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atchupAPI" sheetId="1" r:id="rId5"/>
    <sheet state="visible" name="Types(Katchup,Kall&amp;KDiary)" sheetId="2" r:id="rId6"/>
    <sheet state="visible" name="KMAILAPI" sheetId="3" r:id="rId7"/>
    <sheet state="hidden" name="Kool Kall" sheetId="4" r:id="rId8"/>
    <sheet state="visible" name="KDIARY" sheetId="5" r:id="rId9"/>
    <sheet state="hidden" name="V2 TESTED APIS" sheetId="6" r:id="rId10"/>
    <sheet state="hidden" name="Sheet3" sheetId="7" r:id="rId11"/>
    <sheet state="hidden" name="Sheet8" sheetId="8" r:id="rId12"/>
  </sheets>
  <definedNames>
    <definedName hidden="1" localSheetId="0" name="Z_870E0BAE_3CAF_4530_937C_0D4930375C87_.wvu.FilterData">KatchupAPI!$A$1:$P$156</definedName>
    <definedName hidden="1" localSheetId="0" name="Z_ACFFC837_DE18_4F3D_8A13_9E1DBEDEF1F1_.wvu.FilterData">KatchupAPI!$A$1:$P$156</definedName>
    <definedName hidden="1" localSheetId="0" name="Z_7C1D80DE_7BCF_49A2_BC1A_46C2FC394C81_.wvu.FilterData">KatchupAPI!$A$1:$P$156</definedName>
    <definedName hidden="1" localSheetId="0" name="Z_6FACE530_446F_47B0_A210_3A214EB51053_.wvu.FilterData">KatchupAPI!$A$1:$P$156</definedName>
    <definedName hidden="1" localSheetId="0" name="Z_5420E405_2333_4EDC_94E6_6E2D2D48F6B8_.wvu.FilterData">KatchupAPI!$A$1:$P$156</definedName>
    <definedName hidden="1" localSheetId="0" name="Z_1C6F11AD_7EEE_45FE_83E5_4E5399689296_.wvu.FilterData">KatchupAPI!$A$1:$P$156</definedName>
    <definedName hidden="1" localSheetId="0" name="Z_DCAB64D5_A8C7_46BB_AE85_58811330F52C_.wvu.FilterData">KatchupAPI!$A$1:$P$156</definedName>
    <definedName hidden="1" localSheetId="0" name="Z_BD39D424_CC9F_4EC4_A8AB_C2905AA999DD_.wvu.FilterData">KatchupAPI!$A$1:$P$156</definedName>
    <definedName hidden="1" localSheetId="0" name="Z_9E28F483_F0C2_4A6F_9B94_78BAD4ED8226_.wvu.FilterData">KatchupAPI!$A$1:$P$156</definedName>
  </definedNames>
  <calcPr/>
  <customWorkbookViews>
    <customWorkbookView activeSheetId="0" maximized="1" windowHeight="0" windowWidth="0" guid="{870E0BAE-3CAF-4530-937C-0D4930375C87}" name="Filter 8"/>
    <customWorkbookView activeSheetId="0" maximized="1" windowHeight="0" windowWidth="0" guid="{ACFFC837-DE18-4F3D-8A13-9E1DBEDEF1F1}" name="Filter 4"/>
    <customWorkbookView activeSheetId="0" maximized="1" windowHeight="0" windowWidth="0" guid="{7C1D80DE-7BCF-49A2-BC1A-46C2FC394C81}" name="Filter 6"/>
    <customWorkbookView activeSheetId="0" maximized="1" windowHeight="0" windowWidth="0" guid="{6FACE530-446F-47B0-A210-3A214EB51053}" name="Filter 1"/>
    <customWorkbookView activeSheetId="0" maximized="1" windowHeight="0" windowWidth="0" guid="{5420E405-2333-4EDC-94E6-6E2D2D48F6B8}" name="Filter 5"/>
    <customWorkbookView activeSheetId="0" maximized="1" windowHeight="0" windowWidth="0" guid="{1C6F11AD-7EEE-45FE-83E5-4E5399689296}" name="Filter 3"/>
    <customWorkbookView activeSheetId="0" maximized="1" windowHeight="0" windowWidth="0" guid="{DCAB64D5-A8C7-46BB-AE85-58811330F52C}" name="Filter 2"/>
    <customWorkbookView activeSheetId="0" maximized="1" windowHeight="0" windowWidth="0" guid="{BD39D424-CC9F-4EC4-A8AB-C2905AA999DD}" name="Filter 7"/>
    <customWorkbookView activeSheetId="0" maximized="1" windowHeight="0" windowWidth="0" guid="{9E28F483-F0C2-4A6F-9B94-78BAD4ED8226}" name="Filter 9"/>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tc={26ade9d3-ed73-423e-9967-b1f098137dc6}</author>
    <author>tc={9acf7539-2fcb-4ff3-a9ed-32d98ffe1a1e}</author>
    <author>tc={bec410d2-275d-40cb-9e00-60b8952a726b}</author>
    <author>tc={bf9ee870-d0d4-4b8e-867a-561a7fe2bad2}</author>
  </authors>
  <commentList>
    <comment authorId="0" xr:uid="{26ade9d3-ed73-423e-9967-b1f098137dc6}" ref="L87">
      <text>
        <t xml:space="preserve">[Threaded comment]
 Your version of Excel allows you to read this threaded comment; however, any edits to it will get removed if the file is opened in a newer version of Excel. Learn more: https://go.microsoft.com/fwlink/?linkid=870924
Comment:
	"kallID": 13 send which kall going to reschedule
</t>
      </text>
    </comment>
    <comment authorId="1" xr:uid="{9acf7539-2fcb-4ff3-a9ed-32d98ffe1a1e}" ref="A9">
      <text>
        <t xml:space="preserve">[Threaded comment]
 Your version of Excel allows you to read this threaded comment; however, any edits to it will get removed if the file is opened in a newer version of Excel. Learn more: https://go.microsoft.com/fwlink/?linkid=870924
Comment:
	Please change the URL as devapi2
Reply:
	ok
</t>
      </text>
    </comment>
    <comment authorId="2" xr:uid="{bec410d2-275d-40cb-9e00-60b8952a726b}" ref="A22">
      <text>
        <t xml:space="preserve">[Threaded comment]
 Your version of Excel allows you to read this threaded comment; however, any edits to it will get removed if the file is opened in a newer version of Excel. Learn more: https://go.microsoft.com/fwlink/?linkid=870924
Comment:
	Need Discuss
</t>
      </text>
    </comment>
    <comment authorId="3" xr:uid="{bf9ee870-d0d4-4b8e-867a-561a7fe2bad2}" ref="L2">
      <text>
        <t xml:space="preserve">[Threaded comment]
 Your version of Excel allows you to read this threaded comment; however, any edits to it will get removed if the file is opened in a newer version of Excel. Learn more: https://go.microsoft.com/fwlink/?linkid=870924
Comment:
	Request and response, I need to provide data or tester will provide after testing.?
Reply:
	Request and response documents have been shared by you. Additionally, the sheet can be customized as per the developer's requirements. This document will help the tester understand what has been completed and what is pending. For other test-related data, a separate sheet will be used.
</t>
      </text>
    </comment>
  </commentList>
</comments>
</file>

<file path=xl/sharedStrings.xml><?xml version="1.0" encoding="utf-8"?>
<sst xmlns="http://schemas.openxmlformats.org/spreadsheetml/2006/main" count="2290" uniqueCount="1157">
  <si>
    <t>https://kmail5.kpostindia.com/kmail5/v2/</t>
  </si>
  <si>
    <t>Module</t>
  </si>
  <si>
    <t>KALL</t>
  </si>
  <si>
    <t>Dev Status</t>
  </si>
  <si>
    <t>KMAIL</t>
  </si>
  <si>
    <t>Testing Status</t>
  </si>
  <si>
    <t>Commited Date</t>
  </si>
  <si>
    <t>Completed Date</t>
  </si>
  <si>
    <t>Review Date</t>
  </si>
  <si>
    <t>KDIARY</t>
  </si>
  <si>
    <t>Percentage Completed</t>
  </si>
  <si>
    <t>Remarks</t>
  </si>
  <si>
    <t>End Point</t>
  </si>
  <si>
    <t>USERTYPE</t>
  </si>
  <si>
    <t>Request</t>
  </si>
  <si>
    <t>Message Type</t>
  </si>
  <si>
    <t>kallStatus(SENDER &amp; RECEIVER</t>
  </si>
  <si>
    <t>Response</t>
  </si>
  <si>
    <t>Tester Response</t>
  </si>
  <si>
    <t>Parameter Request</t>
  </si>
  <si>
    <t>Negative Testing</t>
  </si>
  <si>
    <t>status= 0; Sent 
    status = 1; Unread
status= 2; Read
       status = 3; Not sent
    status = 4; Group
messageType =
0;// Normal Message
        1; //  Reply Message
        2; // Share Message
        3; // Reminder Message
        4; //sms Message
        5; // Note Message
        6; // Edit Message
        7; // Recall Message
        8; // Comment Message
        9; // Clarify Message
        10;//  Notification Mail /msgs
        11;// Group Notification
        14;// Copies Message
        15;// Forward Message(Reveal)
16;//Forward Message(Hidden)
        17;// Schedule call 
18 Secret Message
19 = bulk message
20 = forward multiple thread (Reveal)
21 = forward multiple thread (Hidden)
22= Share digital card 
23 = share location
24 = forward_selected_attachment      
25 = Broadcast (reply enabled)
26 = Broadcast (no reply msg)</t>
  </si>
  <si>
    <t xml:space="preserve">0- new, 
1- connected, 
2 - cancelled,
3- noresponse, 
4 - declined,
5 - busy,
6 - Scheduled,
7 - ReScheduled,
8- closed
9-removed
10-KoolKall Accepted
11-Not Joined 
kallType 
0 - normal,
1- kool/ scheduled
</t>
  </si>
  <si>
    <t>kmailType
0 - New,
 1 - Reply, 
2 - Forward, 
3 - Reminder, 
4 - Draft,
 5 - Edit, 
6 - Note, 
7 - Delete,
 8 - Comment, 
9 - Clarify
10-forward thread
11-share
12 - mail otp
13- bulkmail
RECEIVER_TYPE 
RECEIVER_TYPE_TO = 1;
RECEIVER_TYPE_COPY = 2;
RECEIVER_TYPE_CONFIDENTIAL = 3;
Priority
0-low
1-medium
2-high</t>
  </si>
  <si>
    <r>
      <rPr/>
      <t xml:space="preserve">The end point name must be changed as it is not returning any designation.
</t>
    </r>
    <r>
      <rPr>
        <color rgb="FF1155CC"/>
        <u/>
      </rPr>
      <t xml:space="preserve">https://devapi1.kpostindia.com/signupLogin/fetchNameAndDesignation/
</t>
    </r>
  </si>
  <si>
    <t>Remarks:
0- None
1- Completed
2- Pending
3- Not Done
4- ReSchedule
5-OnHold
6- Delete</t>
  </si>
  <si>
    <t xml:space="preserve"> BUSINESS_S (S stands for Small)
BUSINESS_M (M stands for Medium)
BUSINESS_L(L stands for Large) </t>
  </si>
  <si>
    <t xml:space="preserve">    SHARE TYPE
        1; //  Reply Message
        2; // Share Message
        3; // Reminder Message
        5; // Note Message
        6; // Edit Message
        7; // Recall Message
        8; // Comment Message
        9; // Clarify Message
        10;// Mail
        15;// Forward Message
</t>
  </si>
  <si>
    <t>kallMode
 0-Audio
1-video, 
2- Audio to video converted,
 3- video to audio converted.
4 → Primary Audio
5 → Primary Video
kallRepeatType
0- none,
1- daily,
2-weekly,
3-monthly,</t>
  </si>
  <si>
    <t>module
0 - Kpost
1 - KatbookStore
2 - KmedDictionary
3 - SalesAndMarketing
4 - AdminModule
5 - KmedGlobal
6 - KadJournal
7 - KtechGlobal
8 - UstudyGlobal 
9 - KtechDictionary
10-uEducate
11-UstudyGlobalAdmin
12-KmedAdmin
13-SDMS
14 - KmedPrep
15-library Mgmt
16-HRMS
17-Kmed Library
18-Kams
19-DDMS
20-local_news_paper</t>
  </si>
  <si>
    <r>
      <rPr>
        <rFont val="Arial"/>
        <b/>
        <color theme="1"/>
        <sz val="11.0"/>
        <u/>
      </rPr>
      <t xml:space="preserve">NOTE:-
</t>
    </r>
    <r>
      <rPr>
        <rFont val="Arial"/>
        <b/>
        <color rgb="FFFF0000"/>
        <sz val="11.0"/>
        <u/>
      </rPr>
      <t xml:space="preserve">Sample Reponse is not 
actual response. This is only to
check the format of the response </t>
    </r>
  </si>
  <si>
    <t>Signup</t>
  </si>
  <si>
    <t>Sl No.</t>
  </si>
  <si>
    <t>Method</t>
  </si>
  <si>
    <t>URL Path</t>
  </si>
  <si>
    <t>Parameters / Request</t>
  </si>
  <si>
    <t>After Token Implemented Parameters/Request</t>
  </si>
  <si>
    <t>Sample Response</t>
  </si>
  <si>
    <t>Comments</t>
  </si>
  <si>
    <t>Status</t>
  </si>
  <si>
    <t>&lt;Jitendra&gt; Added Designation as well.
&lt;Ravi&gt; We should not specify the field names "Name" and "Designation" in the endpoint. It should simply be "fetchUserDetails" because, as shown in row number 3, we require the "country id" field in the response. Therefore, including the field details in the endpoints is irrelevant.
&lt;Jitendra&gt; will check.. mark it as Reopen, it will easy to track for me. 
&lt;Ravi&gt; I have removed the 3rd row as it is not necessary. At this point in time, a name change is sufficient.
&lt;Jitendra&gt; Please confirm me what excatly needed, as per your requirement i have done changes in my code.-- designation required or not in response..both countryID
In these API JWT token not required, if need changes in this also, do let me know.
&lt;Ravi&gt; As per this requirement, just want to change the API end point to "fetchUserDetails"
&lt;Jitendra&gt;Deployed working fine testing team will confirm.</t>
  </si>
  <si>
    <t>Status (23/12/2023)</t>
  </si>
  <si>
    <t>fetchUserDetails</t>
  </si>
  <si>
    <t>https://devapi2.kpostindia.com/v2/profile/fetchUserDetails/</t>
  </si>
  <si>
    <t>{
    "kpostID": "karans@kpost.in",
    "countryID":1
}</t>
  </si>
  <si>
    <t>Kmail</t>
  </si>
  <si>
    <t>{
    "value": {
        "firstName": "Ravikumar",
        "lastName": "Jaganathan",
        "kpostID": "ravikumar.j@kpostindia.com"
    },
    "urlPath": "fetchNameAndDesignation",
    "status": "SUCCESS"
}</t>
  </si>
  <si>
    <t>GET</t>
  </si>
  <si>
    <t>/common/getSaluations/</t>
  </si>
  <si>
    <t>{
    "data": {
        "firstName": "karkuvel",
        "lastName": "rajan",
        "kpostID": "karkuvelrajan@kpostindia.com",
        "countryID": "1"
    },
    "urlPath": "fetchUserDetails",
    "statusCode": 200,
    "status": "SUCCESS"
}</t>
  </si>
  <si>
    <t>Not Required</t>
  </si>
  <si>
    <t>{
  "value": [
    {
      "saluationID": 1,
      "saluation": "Hi",
      "createdDate": null,
      "createdBy": null
    },
    {
      "saluationID": 2,
      "saluation": "Hello",
      "createdDate": null,
      "createdBy": null
    }
  ],
  "urlPath": "/getsaluations/",
  "status": "SUCCESS"
}</t>
  </si>
  <si>
    <t>WORKING</t>
  </si>
  <si>
    <t>POST</t>
  </si>
  <si>
    <t>/common/getKmailDashboardMsg/</t>
  </si>
  <si>
    <t>{"kpostUser":"baskar1992@kpostindia.com"}</t>
  </si>
  <si>
    <t>For first fetch { "kmailID": "" } 
for second fetch { "kmailID": "1001" }
 for selected date { "selectedDate":1694411390000 }
for fetch before { "firstKmailID" : 12822}</t>
  </si>
  <si>
    <t>https://devapi2.kpostindia.com/v2/signupLogin/fetchUserDetails/</t>
  </si>
  <si>
    <t>{
    "letterID": 7,
    "value": [
        {
            "kmailID": 134,
            "kmailType": 0,
            "kmailSubject": "74HB3Pn/dlcrkKAyTettMO7Ae9UkMOkC9P8Fc7Fh22xx8fOSbkhG7EQaFSMDvMRN4HilL5R4Vn0=",
            "kmailSendDate": "2022-12-24T10:41:48.000+00:00",
            "priority": 0,
            "mailServerReferenceID": "baskar1992@kpostindia.com1671878509671",
            "referenceKmailID": null,
            "senderLatitde": null,
            "senderLongitude": null,
            "note": null,
            "attachmentFlag": 1,
            "attachmentPath": null,
            "kmailTransactionList": [
                {
                    "transactionID": 351,
                    "receiver": "jitendra@kpostindia.com",
                    "receiverType": 1,
                    "kmailNumber": 7,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"&lt;1953515300.2.1671878508719@KPOST.Dlink&gt;",
                    "receiverUniqueMailID": null,
                    "displayReceiverType": "Addressed To"
                },
                {
                    "transactionID": 352,
                    "receiver": "jksrivatsa@gmail.com",
                    "receiverType": 2,
                    "kmailNumber": 5,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null,
                    "senderUniqueMailID": "&lt;1953515300.2.1671878508719@KPOST.Dlink&gt;",
                    "receiverUniqueMailID": null,
                    "displayReceiverType": "Copy To"
                },
                {
                    "transactionID": 353,
                    "receiver": "jksrivatsa@yahoo.com",
                    "receiverType": 3,
                    "kmailNumber": 1,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null,
                    "senderUniqueMailID": "&lt;1953515300.2.1671878508719@KPOST.Dlink&gt;",
                    "receiverUniqueMailID": null,
                    "displayReceiverType": "Confidential Copy To"
                }
            ],
            "displayKmailType": null,
            "selectedKmailType": null,
            "mailDeliveryStatus": null,
            "sender": null,
            "kmailNumber": 0
        },
        {
            "kmailID": 133,
            "kmailType": 0,
            "kmailSubject": "mail from postman 5.0 mail no 6, with attachment",
            "kmailSendDate": "2022-12-24T10:29:05.000+00:00",
            "priority": 0,
            "mailServerReferenceID": "baskar1992@kpostindia.com1671877747311",
            "referenceKmailID": null,
            "senderLatitde": null,
            "senderLongitude": null,
            "note": null,
            "attachmentFlag": 1,
            "attachmentPath": null,
            "kmailTransactionList": [
                {
                    "transactionID": 350,
                    "receiver": "jitendra@kpostindia.com",
                    "receiverType": 1,
                    "kmailNumber": 6,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"&lt;577385444.2.1671877746296@KPOST.Dlink&gt;",
                    "receiverUniqueMailID": null,
                    "displayReceiverType": "Addressed To"
                }
            ],
            "displayKmailType": null,
            "selectedKmailType": null,
            "mailDeliveryStatus": null,
            "sender": null,
            "kmailNumber": 0
        },
        {
            "kmailID": 5,
            "kmailType": 0,
            "kmailSubject": "mail from postman 5.0 mail no 5",
            "kmailSendDate": "2022-12-24T07:58:11.000+00:00",
            "priority": 0,
            "mailServerReferenceID": "baskar1992@kpostindia.com1671868693787",
            "referenceKmailID": null,
            "senderLatitde": null,
            "senderLongitude": null,
            "note": null,
            "attachmentFlag": 0,
            "attachmentPath": null,
            "kmailTransactionList": [
                {
                    "transactionID": 5,
                    "receiver": "jitendra@kpostindia.com",
                    "receiverType": 1,
                    "kmailNumber": 5,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"&lt;1201535206.3.1671868692173@KPOST.Dlink&gt;",
                    "receiverUniqueMailID": null,
                    "displayReceiverType": "Addressed To"
                }
            ],
            "displayKmailType": null,
            "selectedKmailType": null,
            "mailDeliveryStatus": null,
            "sender": null,
            "kmailNumber": 0
        },
        {
            "kmailID": 4,
            "kmailType": 0,
            "kmailSubject": "mail from postman 5.0 mail no 4",
            "kmailSendDate": "2022-12-24T07:49:23.000+00:00",
            "priority": 0,
            "mailServerReferenceID": "baskar1992@kpostindia.com1671868164859",
            "referenceKmailID": null,
            "senderLatitde": null,
            "senderLongitude": null,
            "note": null,
            "attachmentFlag": 0,
            "attachmentPath": null,
            "kmailTransactionList": [
                {
                    "transactionID": 4,
                    "receiver": "jitendra@kpostindia.com",
                    "receiverType": 1,
                    "kmailNumber": 4,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"&lt;1423207820.1.1671868163672@KPOST.Dlink&gt;",
                    "receiverUniqueMailID": null,
                    "displayReceiverType": "Addressed To"
                }
            ],
            "displayKmailType": null,
            "selectedKmailType": null,
            "mailDeliveryStatus": null,
            "sender": null,
            "kmailNumber": 0
        },
        {
            "kmailID": 3,
            "kmailType": 0,
            "kmailSubject": "mail from postman 5.0 mail no 3",
            "kmailSendDate": "2022-12-24T07:27:42.000+00:00",
            "priority": 0,
            "mailServerReferenceID": "baskar1992@kpostindia.com1671866863634",
            "referenceKmailID": null,
            "senderLatitde": null,
            "senderLongitude": null,
            "note": null,
            "attachmentFlag": 0,
            "attachmentPath": null,
            "kmailTransactionList": [
                {
                    "transactionID": 3,
                    "receiver": "jitendra@kpostindia.com",
                    "receiverType": 1,
                    "kmailNumber": 3,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"&lt;1583087383.1.1671866862925@KPOST.Dlink&gt;",
                    "receiverUniqueMailID": null,
                    "displayReceiverType": "Addressed To"
                }
            ],
            "displayKmailType": null,
            "selectedKmailType": null,
            "mailDeliveryStatus": null,
            "sender": null,
            "kmailNumber": 0
        },
        {
            "kmailID": 2,
            "kmailType": 0,
            "kmailSubject": "mail from postman 5.0",
            "kmailSendDate": "2022-12-24T07:01:44.000+00:00",
            "priority": 0,
            "mailServerReferenceID": "jitendra@kpostindia.com1671865305584",
            "referenceKmailID": null,
            "senderLatitde": null,
            "senderLongitude": null,
            "note": null,
            "attachmentFlag": 0,
            "attachmentPath": null,
            "kmailTransactionList": [
                {
                    "transactionID": 2,
                    "receiver": "baskar1992@kpostindia.com",
                    "receiverType": 1,
                    "kmailNumber": 2,
                    "deliveryStatus": "Y",
                    "readStatus": "N",
                    "replyStatus": "N",
                    "deleteBySender": "N",
                    "deleteByReceiver": "N",
                    "letterReadTime": null,
                    "letterReplyTime": null,
                    "sender": "jitendra@kpostindia.com",
                    "groupFlag": false,
                    "replyNotRquiredBySender": "N",
                    "replyNotRquiredByReceiver": "N",
                    "groupReceiverList": "[{\"sender\": \"jitendra@kpostindia.com\"}]",
                    "markedBySender": "N",
                    "markedByReceiver": "N",
                    "recall": "N",
                    "senderName": "Jitendra Kumar",
                    "receiverName": "Baskar T",
                    "senderUniqueMailID": "&lt;1723926006.1.1671865304991@KPOST.Dlink&gt;",
                    "receiverUniqueMailID": null,
                    "displayReceiverType": "Addressed To"
                }
            ],
            "displayKmailType": null,
            "selectedKmailType": null,
            "mailDeliveryStatus": null,
            "sender": null,
            "kmailNumber": 0
        },
        {
            "kmailID": 1,
            "kmailType": 0,
            "kmailSubject": "hai",
            "kmailSendDate": "2022-12-23T12:25:07.000+00:00",
            "priority": 0,
            "mailServerReferenceID": "jitendra@kpostindia.com1671798309075",
            "referenceKmailID": null,
            "senderLatitde": null,
            "senderLongitude": null,
            "note": null,
            "attachmentFlag": 0,
            "attachmentPath": null,
            "kmailTransactionList": [
                {
                    "transactionID": 1,
                    "receiver": "baskar1992@kpostindia.com",
                    "receiverType": 1,
                    "kmailNumber": 1,
                    "deliveryStatus": "Y",
                    "readStatus": "N",
                    "replyStatus": "N",
                    "deleteBySender": "N",
                    "deleteByReceiver": "N",
                    "letterReadTime": null,
                    "letterReplyTime": null,
                    "sender": "jitendra@kpostindia.com",
                    "groupFlag": false,
                    "replyNotRquiredBySender": "N",
                    "replyNotRquiredByReceiver": "N",
                    "groupReceiverList": "[{\"sender\": \"jitendra@kpostindia.com\"}]",
                    "markedBySender": "N",
                    "markedByReceiver": "N",
                    "recall": "N",
                    "senderName": "Jitendra Kumar",
                    "receiverName": "Baskar T",
                    "senderUniqueMailID": "&lt;128320604.1.1671798308409@KPOST.Dlink&gt;",
                    "receiverUniqueMailID": null,
                    "displayReceiverType": "Addressed To"
                }
            ],
            "displayKmailType": null,
            "selectedKmailType": null,
            "mailDeliveryStatus": null,
            "sender": null,
            "kmailNumber": 0
        },
    ],
    "urlPath": "getKmailDashboardMsg",
    "status": "SUCCESS"
}</t>
  </si>
  <si>
    <t>/common/postBoxContacts/</t>
  </si>
  <si>
    <t>Not needed API changed in V2</t>
  </si>
  <si>
    <t>{
    "contactsMap": [
        {
            "id": 33281,
            "kpostID": "baskar1992@kpostindia.com",
            "contactID": "jitendra@kpostindia.com",
            "firstName": "jitendra",
            "lastName": "kumar",
            "referenceName": "java",
            "mobileNumber": null,
            "email": null,
            "contactType": null,
            "createdBy": null,
            "createdDate": 1672685710000,
            "modifiedBy": null,
            "modifiedDate": null,
            "alternateMobileno": null,
            "landLineNumber": null,
            "designation": null,
            "privacyStatus": 0,
            "profileStatus": null,
            "city": null,
            "blocked": false
        }
    ],
    "senderDetailedList": [
        {
            "kpostID": "baskar1992@kpostindia.com",
            "firstName": "Baskar",
            "lastName": "T",
            "userType": "PERSONAL",
            "countryID": 1,
            "countryCode": "91",
            "mobileNumber": "9626306856",
            "gender": "male",
            "dateOfBirth": "1984-09-19",
            "password": "aTrwaD4pcK0=",
            "createdBy": "user",
            "createdDate": 1671647294000,
            "modifiedBy": null,
            "modifiedDate": null,
            "accessCode": null,
            "activeStatus": "yes",
            "domainID": null,
            "email": "baskar1992@kpostindia.com",
            "web": null,
            "qrCode": null,
            "backGroundTheme": null,
            "companyId": null,
            "isBackUpAdmin": 0,
            "transferDetails": null,
            "userProfile": {
                "kpostID": "baskar1992@kpostindia.com",
                "profileStatus": null,
                "country": "India",
                "state": "UNSPECIFIED",
                "city": null,
                "companyName": null,
                "presentAddress": null,
                "permanentAddress": null,
                "designationID": 0,
                "pinCode": null,
                "aboutYourself": null,
                "language": null,
                "alternateMobileno": null,
                "provienceName": null,
                "areaName": null,
                "postalDetails": null,
                "preferredLanguage": "ENGLISH",
                "privacyStatus": 0,
                "college": null,
                "degree": null,
                "department": null,
                "educationFrom": null,
                "educationTo": null,
                "previousCompany": null,
                "previousDesignation": null,
                "companyLocation": null,
                "experienceFrom": null,
                "experienceTo": null,
                "webSite": null,
                "aadhaarNumber": null,
                "privacySettings": 0,
                "referalId": null,
                "landLineNumber": null,
                "location": null,
                "role": null,
                "designation": null,
                "officeType": null,
                "basicSignature": null,
                "signatureImage": null,
                "postboxLastSyncDate": null,
                "notificationForMail": "Y",
                "settingInfo": null,
                "mailCount": "0",
                "createdBy": "USER",
                "createdDate": 1671628773000,
                "modifiedBy": null,
                "modifiedDate": null
            },
            "groupFlag": false
        },
        {
            "kpostID": "jitendra@kpostindia.com",
            "firstName": "Jitendra",
            "lastName": "Kumar",
            "userType": "PERSONAL",
            "countryID": 1,
            "countryCode": "91",
            "mobileNumber": "8608548189",
            "gender": "male",
            "dateOfBirth": "1989-10-18",
            "password": "Qgw8DjK3sjfHzuQaVm5Fug==",
            "createdBy": "user",
            "createdDate": 1671645480000,
            "modifiedBy": null,
            "modifiedDate": null,
            "accessCode": null,
            "activeStatus": "yes",
            "domainID": "5",
            "email": "jitendra@kpostindia.com",
            "web": null,
            "qrCode": null,
            "backGroundTheme": null,
            "companyId": null,
            "isBackUpAdmin": 0,
            "transferDetails": null,
            "userProfile": {
                "kpostID": "jitendra@kpostindia.com",
                "profileStatus": null,
                "country": "India",
                "state": "UNSPECIFIED",
                "city": null,
                "companyName": null,
                "presentAddress": null,
                "permanentAddress": null,
                "designationID": 0,
                "pinCode": null,
                "aboutYourself": null,
                "language": null,
                "alternateMobileno": null,
                "provienceName": null,
                "areaName": null,
                "postalDetails": null,
                "preferredLanguage": "ENGLISH",
                "privacyStatus": 0,
                "college": null,
                "degree": null,
                "department": null,
                "educationFrom": null,
                "educationTo": null,
                "previousCompany": null,
                "previousDesignation": null,
                "companyLocation": null,
                "experienceFrom": null,
                "experienceTo": null,
                "webSite": null,
                "aadhaarNumber": null,
                "privacySettings": 0,
                "referalId": null,
                "landLineNumber": null,
                "location": null,
                "role": null,
                "designation": null,
                "officeType": null,
                "basicSignature": null,
                "signatureImage": null,
                "postboxLastSyncDate": null,
                "notificationForMail": "Y",
                "settingInfo": null,
                "mailCount": "0",
                "createdBy": "USER",
                "createdDate": 1671644320000,
                "modifiedBy": null,
                "modifiedDate": null
            },
            "groupFlag": false
        }
    ],
    "errorValue": "Not Applicable",
    "senderidsList": [
        "jitendra@kpostindia.com",
        "jksrivatsa@yahoo.com",
        "ysprasad@pioneergroups.co.in",
        "cloudsupport@amvionlabs.in",
        "kpostesting@gmail.com",
        "vijayakumargovindaraja@outlook.com",
        "cs778@onepl.kpost.in",
        "baskar.nov@gmail.com",
        "baskar1992@kpostindia.com",
        "jksrivatsa@gmail.com",
        "kpostredhat2022@gmail.com",
        "jitendra18101989@gmail.com",
        "premredhat1984@gmail.com",
        "ram@amvionlabs.in",
        "vp22081998@gmail.com",
        "senthilnathan@pioneergroups.co.in",
        "socanalyst4@amvionlabs.com"
    ],
    "errorCode": "Not Applicable",
    "groupList": [
        {
            "groupID": 987,
            "groupKpostID": "mgta573",
            "groupKpostName": "My Group Test API",
            "groupAdmin": "baskar1992@kpostindia.com",
            "isPrivateGroup": "Y",
            "activeStatus": "Y",
            "domainID": 5,
            "email": "mgta573@kpostindia.com",
            "passCode": "IpL0VvWun4k=",
            "createdDate": 1672735975000,
            "createdBy": "jitendra",
            "modifiedBy": null,
            "modifiedDate": null,
            "memberDetails": [
                {
                    "id": 11047,
                    "kpostID": "baskar1992@kpostindia.com",
                    "hasAdminAccess": "Y",
                    "privacyStatus": "Y",
                    "remarks": "creaded by baskar",
                    "createdBy": "jitendra",
                    "createdDate": 1672735974000,
                    "modifiedBy": null,
                    "modifiedDate": 1672735977000
                },
                {
                    "id": 11048,
                    "kpostID": "jitendra@kpostindia.com",
                    "hasAdminAccess": "Y",
                    "privacyStatus": "Y",
                    "remarks": "creaded by jitendra",
                    "createdBy": "jitendra",
                    "createdDate": 1672735974000,
                    "modifiedBy": null,
                    "modifiedDate": 1672735977000
                }
            ],
            "groupCreateAccess": true
        }
    ],
    "otherDomainContactsList": [],
    "urlPath": "postBoxContacts",
    "status": "SUCCESS"
}</t>
  </si>
  <si>
    <t>/common/mailSubjectSelectedContact/</t>
  </si>
  <si>
    <t>{"kpostUser":"baskar1992@kpostindia.com",
"selectedContact":"jitendra@kpostindia.com"}</t>
  </si>
  <si>
    <t>{
"selectedContact":"jitendra@kpostindia.com"}</t>
  </si>
  <si>
    <t>{
    "value": [
        "hai",
        "mail from postman 5.0",
        "mail from postman 5.0 mail no 3",
        "mail from postman 5.0 mail no 4",
        "mail from postman 5.0 mail no 5",
        "mail from postman 5.0 mail no 6, with attachment",
        "74HB3Pn/dlcrkKAyTettMO7Ae9UkMOkC9P8Fc7Fh22xx8fOSbkhG7EQaFSMDvMRN4HilL5R4Vn0="
    ],
    "urlPath": "mailSubjectSelectedContact",
    "status": "SUCCESS"
}</t>
  </si>
  <si>
    <t>Completed</t>
  </si>
  <si>
    <t>27-06-2023      reopened and completed 17-07-2023</t>
  </si>
  <si>
    <t>/common/statusOfKmailsContacts/</t>
  </si>
  <si>
    <t>{"kpostUser":"baskar1992@kpostindia.com",
"kmailStatusFlag":1
}</t>
  </si>
  <si>
    <t>UNUSED</t>
  </si>
  <si>
    <t>{
    "valueFor": "REPLY_NOT_RECEIVED",
    "value": [
        "jitendra@kpostindia.com"
    ],
    "urlPath": "/statusOfKmailsContacts/",
    "status": "SUCCESS"
}</t>
  </si>
  <si>
    <t>https://devapi2.kpostindia.com/v2/signupLogin/fetchUserDetails/</t>
  </si>
  <si>
    <t>0-SENTLETTERS_NOT_OPENED, 1-REPLY_NOT_RECEIVED, 2-REPLY_NOT_SENT</t>
  </si>
  <si>
    <t>/common/sentMailNotOpened/</t>
  </si>
  <si>
    <t>{
    "data": {
        "firstName": "shalini",
        "lastName": "sri",
        "countryID": "1"
    },
    "urlPath": "fetchUserDetails",
    "status": "SUCCESS"
}</t>
  </si>
  <si>
    <t>{
    "value": [
        {
            "kmailID": 3,
            "kmailType": 0,
            "kmailSubject": "mail from postman 5.0 mail no 3",
            "kmailSendDate": "2022-12-24T07:27:42.000+00:00",
            "priority": 0,
            "mailServerReferenceID": "baskar1992@kpostindia.com1671866863634",
            "referenceKmailID": null,
            "senderLatitde": null,
            "senderLongitude": null,
            "note": null,
            "attachmentFlag": 0,
            "attachmentPath": null,
            "kmailTransactionList": [
                {
                    "transactionID": 3,
                    "receiver": "jitendra@kpostindia.com",
                    "receiverType": 1,
                    "kmailNumber": 3,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"&lt;1583087383.1.1671866862925@KPOST.Dlink&gt;",
                    "receiverUniqueMailID": null,
                    "displayReceiverType": "Addressed To"
                }
            ],
            "displayKmailType": "New",
            "selectedKmailType": "Sent",
            "mailDeliveryStatus": null,
            "sender": "baskar1992@kpostindia.com",
            "kmailNumber": 3
        },
        {
            "kmailID": 4,
            "kmailType": 0,
            "kmailSubject": "mail from postman 5.0 mail no 4",
            "kmailSendDate": "2022-12-24T07:49:23.000+00:00",
            "priority": 0,
            "mailServerReferenceID": "baskar1992@kpostindia.com1671868164859",
            "referenceKmailID": null,
            "senderLatitde": null,
            "senderLongitude": null,
            "note": null,
            "attachmentFlag": 0,
            "attachmentPath": null,
            "kmailTransactionList": [
                {
                    "transactionID": 4,
                    "receiver": "jitendra@kpostindia.com",
                    "receiverType": 1,
                    "kmailNumber": 4,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"&lt;1423207820.1.1671868163672@KPOST.Dlink&gt;",
                    "receiverUniqueMailID": null,
                    "displayReceiverType": "Addressed To"
                }
            ],
            "displayKmailType": "New",
            "selectedKmailType": "Sent",
            "mailDeliveryStatus": null,
            "sender": "baskar1992@kpostindia.com",
            "kmailNumber": 4
        },
        {
            "kmailID": 5,
            "kmailType": 0,
            "kmailSubject": "mail from postman 5.0 mail no 5",
            "kmailSendDate": "2022-12-24T07:58:11.000+00:00",
            "priority": 0,
            "mailServerReferenceID": "baskar1992@kpostindia.com1671868693787",
            "referenceKmailID": null,
            "senderLatitde": null,
            "senderLongitude": null,
            "note": null,
            "attachmentFlag": 0,
            "attachmentPath": null,
            "kmailTransactionList": [
                {
                    "transactionID": 5,
                    "receiver": "jitendra@kpostindia.com",
                    "receiverType": 1,
                    "kmailNumber": 5,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"&lt;1201535206.3.1671868692173@KPOST.Dlink&gt;",
                    "receiverUniqueMailID": null,
                    "displayReceiverType": "Addressed To"
                }
            ],
            "displayKmailType": "New",
            "selectedKmailType": "Sent",
            "mailDeliveryStatus": null,
            "sender": "baskar1992@kpostindia.com",
            "kmailNumber": 5
        },
        {
            "kmailID": 133,
            "kmailType": 0,
            "kmailSubject": "mail from postman 5.0 mail no 6, with attachment",
            "kmailSendDate": "2022-12-24T10:29:05.000+00:00",
            "priority": 0,
            "mailServerReferenceID": "baskar1992@kpostindia.com1671877747311",
            "referenceKmailID": null,
            "senderLatitde": null,
            "senderLongitude": null,
            "note": null,
            "attachmentFlag": 1,
            "attachmentPath": null,
            "kmailTransactionList": [
                {
                    "transactionID": 350,
                    "receiver": "jitendra@kpostindia.com",
                    "receiverType": 1,
                    "kmailNumber": 6,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"&lt;577385444.2.1671877746296@KPOST.Dlink&gt;",
                    "receiverUniqueMailID": null,
                    "displayReceiverType": "Addressed To"
                }
            ],
            "displayKmailType": "New",
            "selectedKmailType": "Sent",
            "mailDeliveryStatus": null,
            "sender": "baskar1992@kpostindia.com",
            "kmailNumber": 6
        },
        {
            "kmailID": 134,
            "kmailType": 0,
            "kmailSubject": "74HB3Pn/dlcrkKAyTettMO7Ae9UkMOkC9P8Fc7Fh22xx8fOSbkhG7EQaFSMDvMRN4HilL5R4Vn0=",
            "kmailSendDate": "2022-12-24T10:41:48.000+00:00",
            "priority": 0,
            "mailServerReferenceID": "baskar1992@kpostindia.com1671878509671",
            "referenceKmailID": null,
            "senderLatitde": null,
            "senderLongitude": null,
            "note": null,
            "attachmentFlag": 1,
            "attachmentPath": null,
            "kmailTransactionList": [
                {
                    "transactionID": 351,
                    "receiver": "jitendra@kpostindia.com",
                    "receiverType": 1,
                    "kmailNumber": 7,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"&lt;1953515300.2.1671878508719@KPOST.Dlink&gt;",
                    "receiverUniqueMailID": null,
                    "displayReceiverType": "Addressed To"
                },
                {
                    "transactionID": 352,
                    "receiver": "jksrivatsa@gmail.com",
                    "receiverType": 2,
                    "kmailNumber": 5,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null,
                    "senderUniqueMailID": "&lt;1953515300.2.1671878508719@KPOST.Dlink&gt;",
                    "receiverUniqueMailID": null,
                    "displayReceiverType": "Copy To"
                },
                {
                    "transactionID": 353,
                    "receiver": "jksrivatsa@yahoo.com",
                    "receiverType": 3,
                    "kmailNumber": 1,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null,
                    "senderUniqueMailID": "&lt;1953515300.2.1671878508719@KPOST.Dlink&gt;",
                    "receiverUniqueMailID": null,
                    "displayReceiverType": "Confidential Copy To"
                }
            ],
            "displayKmailType": "New",
            "selectedKmailType": "Sent",
            "mailDeliveryStatus": null,
            "sender": "baskar1992@kpostindia.com",
            "kmailNumber": 7
        }
    ],
    "urlPath": "sentMailNotOpened",
    "status": "SUCCESS"
}</t>
  </si>
  <si>
    <t>{
    "data": {
        "firstName": "karks",
        "lastName": "rajan",
        "kpostID": "karksrajan@kpostindia.com",
        "countryID": "1"
    },
    "urlPath": "fetchUserDetails",
    "statusCode": 200,
    "status": "SUCCESS"
}</t>
  </si>
  <si>
    <t>/common/replyNotReceived/</t>
  </si>
  <si>
    <t>Implementation of Login API - (Generate token)</t>
  </si>
  <si>
    <t>{
    "value": [
        {
            "kmailID": 3,
            "kmailType": 0,
            "kmailSubject": "mail from postman 5.0 mail no 3",
            "kmailSendDate": "2022-12-24T07:27:42.000+00:00",
            "priority": 0,
            "mailServerReferenceID": "baskar1992@kpostindia.com1671866863634",
            "referenceKmailID": null,
            "senderLatitde": null,
            "senderLongitude": null,
            "note": null,
            "attachmentFlag": 0,
            "attachmentPath": null,
            "kmailTransactionList": [
                {
                    "transactionID": 3,
                    "receiver": "jitendra@kpostindia.com",
                    "receiverType": 1,
                    "kmailNumber": 3,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"&lt;1583087383.1.1671866862925@KPOST.Dlink&gt;",
                    "receiverUniqueMailID": null,
                    "displayReceiverType": "Addressed To"
                }
            ],
            "displayKmailType": "New",
            "selectedKmailType": "Sent",
            "mailDeliveryStatus": null,
            "sender": "baskar1992@kpostindia.com",
            "kmailNumber": 3
        },
        {
            "kmailID": 4,
            "kmailType": 0,
            "kmailSubject": "mail from postman 5.0 mail no 4",
            "kmailSendDate": "2022-12-24T07:49:23.000+00:00",
            "priority": 0,
            "mailServerReferenceID": "baskar1992@kpostindia.com1671868164859",
            "referenceKmailID": null,
            "senderLatitde": null,
            "senderLongitude": null,
            "note": null,
            "attachmentFlag": 0,
            "attachmentPath": null,
            "kmailTransactionList": [
                {
                    "transactionID": 4,
                    "receiver": "jitendra@kpostindia.com",
                    "receiverType": 1,
                    "kmailNumber": 4,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"&lt;1423207820.1.1671868163672@KPOST.Dlink&gt;",
                    "receiverUniqueMailID": null,
                    "displayReceiverType": "Addressed To"
                }
            ],
            "displayKmailType": "New",
            "selectedKmailType": "Sent",
            "mailDeliveryStatus": null,
            "sender": "baskar1992@kpostindia.com",
            "kmailNumber": 4
        },
        {
            "kmailID": 5,
            "kmailType": 0,
            "kmailSubject": "mail from postman 5.0 mail no 5",
            "kmailSendDate": "2022-12-24T07:58:11.000+00:00",
            "priority": 0,
            "mailServerReferenceID": "baskar1992@kpostindia.com1671868693787",
            "referenceKmailID": null,
            "senderLatitde": null,
            "senderLongitude": null,
            "note": null,
            "attachmentFlag": 0,
            "attachmentPath": null,
            "kmailTransactionList": [
                {
                    "transactionID": 5,
                    "receiver": "jitendra@kpostindia.com",
                    "receiverType": 1,
                    "kmailNumber": 5,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"&lt;1201535206.3.1671868692173@KPOST.Dlink&gt;",
                    "receiverUniqueMailID": null,
                    "displayReceiverType": "Addressed To"
                }
            ],
            "displayKmailType": "New",
            "selectedKmailType": "Sent",
            "mailDeliveryStatus": null,
            "sender": "baskar1992@kpostindia.com",
            "kmailNumber": 5
        },
        {
            "kmailID": 133,
            "kmailType": 0,
            "kmailSubject": "mail from postman 5.0 mail no 6, with attachment",
            "kmailSendDate": "2022-12-24T10:29:05.000+00:00",
            "priority": 0,
            "mailServerReferenceID": "baskar1992@kpostindia.com1671877747311",
            "referenceKmailID": null,
            "senderLatitde": null,
            "senderLongitude": null,
            "note": null,
            "attachmentFlag": 1,
            "attachmentPath": null,
            "kmailTransactionList": [
                {
                    "transactionID": 350,
                    "receiver": "jitendra@kpostindia.com",
                    "receiverType": 1,
                    "kmailNumber": 6,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"&lt;577385444.2.1671877746296@KPOST.Dlink&gt;",
                    "receiverUniqueMailID": null,
                    "displayReceiverType": "Addressed To"
                }
            ],
            "displayKmailType": "New",
            "selectedKmailType": "Sent",
            "mailDeliveryStatus": null,
            "sender": "baskar1992@kpostindia.com",
            "kmailNumber": 6
        },
        {
            "kmailID": 134,
            "kmailType": 0,
            "kmailSubject": "74HB3Pn/dlcrkKAyTettMO7Ae9UkMOkC9P8Fc7Fh22xx8fOSbkhG7EQaFSMDvMRN4HilL5R4Vn0=",
            "kmailSendDate": "2022-12-24T10:41:48.000+00:00",
            "priority": 0,
            "mailServerReferenceID": "baskar1992@kpostindia.com1671878509671",
            "referenceKmailID": null,
            "senderLatitde": null,
            "senderLongitude": null,
            "note": null,
            "attachmentFlag": 1,
            "attachmentPath": null,
            "kmailTransactionList": [
                {
                    "transactionID": 351,
                    "receiver": "jitendra@kpostindia.com",
                    "receiverType": 1,
                    "kmailNumber": 7,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"&lt;1953515300.2.1671878508719@KPOST.Dlink&gt;",
                    "receiverUniqueMailID": null,
                    "displayReceiverType": "Addressed To"
                },
                {
                    "transactionID": 352,
                    "receiver": "jksrivatsa@gmail.com",
                    "receiverType": 2,
                    "kmailNumber": 5,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null,
                    "senderUniqueMailID": "&lt;1953515300.2.1671878508719@KPOST.Dlink&gt;",
                    "receiverUniqueMailID": null,
                    "displayReceiverType": "Copy To"
                },
                {
                    "transactionID": 353,
                    "receiver": "jksrivatsa@yahoo.com",
                    "receiverType": 3,
                    "kmailNumber": 1,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null,
                    "senderUniqueMailID": "&lt;1953515300.2.1671878508719@KPOST.Dlink&gt;",
                    "receiverUniqueMailID": null,
                    "displayReceiverType": "Confidential Copy To"
                }
            ],
            "displayKmailType": "New",
            "selectedKmailType": "Sent",
            "mailDeliveryStatus": null,
            "sender": "baskar1992@kpostindia.com",
            "kmailNumber": 7
        }
    ],
    "urlPath": "replyNotReceived",
    "status": "SUCCESS"
}</t>
  </si>
  <si>
    <t>/common/replyNotSent/</t>
  </si>
  <si>
    <t>userLogin</t>
  </si>
  <si>
    <t>{
    "value": [
        {
            "kmailID": 1,
            "kmailType": 0,
            "kmailSubject": "hai",
            "kmailSendDate": "2022-12-23T12:25:07.000+00:00",
            "priority": 0,
            "mailServerReferenceID": "jitendra@kpostindia.com1671798309075",
            "referenceKmailID": null,
            "senderLatitde": null,
            "senderLongitude": null,
            "note": null,
            "attachmentFlag": 0,
            "attachmentPath": null,
            "kmailTransactionList": [
                {
                    "transactionID": 1,
                    "receiver": "baskar1992@kpostindia.com",
                    "receiverType": 1,
                    "kmailNumber": 1,
                    "deliveryStatus": "Y",
                    "readStatus": "N",
                    "replyStatus": "N",
                    "deleteBySender": "N",
                    "deleteByReceiver": "N",
                    "letterReadTime": null,
                    "letterReplyTime": null,
                    "sender": "jitendra@kpostindia.com",
                    "groupFlag": false,
                    "replyNotRquiredBySender": "N",
                    "replyNotRquiredByReceiver": "N",
                    "groupReceiverList": "[{\"sender\": \"jitendra@kpostindia.com\"}]",
                    "markedBySender": "N",
                    "markedByReceiver": "N",
                    "recall": "N",
                    "senderName": "Jitendra Kumar",
                    "receiverName": "Baskar T",
                    "senderUniqueMailID": "&lt;128320604.1.1671798308409@KPOST.Dlink&gt;",
                    "receiverUniqueMailID": null,
                    "displayReceiverType": "Addressed To"
                }
            ],
            "displayKmailType": "New",
            "selectedKmailType": "Received",
            "mailDeliveryStatus": null,
            "sender": "jitendra@kpostindia.com",
            "kmailNumber": 1
        },
        {
            "kmailID": 2,
            "kmailType": 0,
            "kmailSubject": "mail from postman 5.0",
            "kmailSendDate": "2022-12-24T07:01:44.000+00:00",
            "priority": 0,
            "mailServerReferenceID": "jitendra@kpostindia.com1671865305584",
            "referenceKmailID": null,
            "senderLatitde": null,
            "senderLongitude": null,
            "note": null,
            "attachmentFlag": 0,
            "attachmentPath": null,
            "kmailTransactionList": [
                {
                    "transactionID": 2,
                    "receiver": "baskar1992@kpostindia.com",
                    "receiverType": 1,
                    "kmailNumber": 2,
                    "deliveryStatus": "Y",
                    "readStatus": "N",
                    "replyStatus": "N",
                    "deleteBySender": "N",
                    "deleteByReceiver": "N",
                    "letterReadTime": null,
                    "letterReplyTime": null,
                    "sender": "jitendra@kpostindia.com",
                    "groupFlag": false,
                    "replyNotRquiredBySender": "N",
                    "replyNotRquiredByReceiver": "N",
                    "groupReceiverList": "[{\"sender\": \"jitendra@kpostindia.com\"}]",
                    "markedBySender": "N",
                    "markedByReceiver": "N",
                    "recall": "N",
                    "senderName": "Jitendra Kumar",
                    "receiverName": "Baskar T",
                    "senderUniqueMailID": "&lt;1723926006.1.1671865304991@KPOST.Dlink&gt;",
                    "receiverUniqueMailID": null,
                    "displayReceiverType": "Addressed To"
                }
            ],
            "displayKmailType": "New",
            "selectedKmailType": "Received",
            "mailDeliveryStatus": null,
            "sender": "jitendra@kpostindia.com",
            "kmailNumber": 2
        }
    ],
    "urlPath": "replyNotSent",
    "status": "SUCCESS"
}</t>
  </si>
  <si>
    <t>https://devapi2.kpostindia.com//v2/signupLogin/userLogin/</t>
  </si>
  <si>
    <t>/common/replyNotRequiredBySender/</t>
  </si>
  <si>
    <t>{"kpostUser":"baskar1992@kpostindia.com",
"selectedContact":"jitendra@kpostindia.com",
"kmailID":3}</t>
  </si>
  <si>
    <t>{"selectedContact":"jitendra@kpostindia.com",
"kmailID":3}</t>
  </si>
  <si>
    <t>{
"urlPath": "replyNotRequiredBySender",
"status": "SUCCESS"
}</t>
  </si>
  <si>
    <t>/common/replyNotRequiredByReceiver/</t>
  </si>
  <si>
    <t>{
  "kpostUser": "jitendra@kpostindia.com",
  "selectedContact": "baskar1992@kpostindia.com",
  "kmailID": 3
}</t>
  </si>
  <si>
    <t>{
"urlPath": "replyNotRequiredByReceiver",
"status": "SUCCESS"
}</t>
  </si>
  <si>
    <t>/common/deleteKmailWithDeletedBy/</t>
  </si>
  <si>
    <t>{
  "groupFlag": false,
  "kpostUser": "prakas168@kpostindia.com",
  "mailDetaills": [
    {
      "kmailID": 622
    }
    , {
      "kmailID": 623
    }, {
      "kmailID": 624
    }
  ]
}</t>
  </si>
  <si>
    <t xml:space="preserve">{
  "groupFlag": true,
  "transactionIDs": [37094]
}
</t>
  </si>
  <si>
    <t>{
"urlPath": "deleteKmailWithDeletedBy",
"status": "SUCCESS"
}</t>
  </si>
  <si>
    <t xml:space="preserve"> for group {
  "groupFlag": true,
  "kpostUser": "string",
  "mailDetaills": [
    {
      "kmailID": 0,
      "kmailNumber": 0,
      "receiver": "string",
      "transactionID": 0
    }
  ]</t>
  </si>
  <si>
    <r>
      <rPr>
        <b/>
      </rPr>
      <t xml:space="preserve">{
    "loginRO": {
        "countryID": "1",
        "password": "123456",
        "userType":"PERSONAL" or "BUSINESS" or "INSTITUTION"
    },
    "kpostID": "jmkmani55@kpostindia.com",
    "sessionID": "45939170-2500-11fd-7609-eff623a703d6",
    "deviceType": "Web",
    "deviceIdentity_primary": "9f9d6bd8-238f-11ed-b3e2-73ce62ed0e94",
    "deviceIdentity_secondary": "Desktop-Chrome",
    "login_lattitude": 13.0476875,
    "login_longitude": 80.2655737,
    "oneSignal_Key": "oneSignalKey",
    "logintime": 1687001111000,
    "module": 0 (kpost),
    "voip" : "voip"
}
For Time:
</t>
    </r>
    <r>
      <rPr>
        <b/>
        <color rgb="FF1155CC"/>
        <u/>
      </rPr>
      <t>https://www.epochconverter.com/</t>
    </r>
  </si>
  <si>
    <t>/common/setKmailAsImportant/</t>
  </si>
  <si>
    <t>{"kpostUser":"baskar1992@kpostindia.com",
"kmailID":4}</t>
  </si>
  <si>
    <t>{
"kmailID":4}</t>
  </si>
  <si>
    <t>{
"urlPath": "setKmailAsImportant",
"status": "SUCCESS"
}</t>
  </si>
  <si>
    <t>/common/getAllImportantMails/</t>
  </si>
  <si>
    <t>{
"value": [
  {
"kmailID": 4,
"kmailType": 0,
"kmailSubject": "mail from postman 5.0 mail no 4",
"kmailSendDate": 1671868163000,
"priority": 0,
"mailServerReferenceID": "baskar1992@kpostindia.com1671868164859",
"referenceKmailID": null,
"senderLatitde": null,
"senderLongitude": null,
"note": null,
"attachmentFlag": 0,
"attachmentPath": null,
"kmailTransactionList": [
  {
"transactionID": 4,
"receiver": "jitendra@kpostindia.com",
"receiverType": 1,
"kmailNumber": 4,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"Y",
"markedByReceiver": "N",
"recall": "N",
"senderName": "Baskar T",
"receiverName": "Jitendra Kumar",
"senderUniqueMailID": "&lt;1423207820.1.1671868163672@KPOST.Dlink&gt;",
"receiverUniqueMailID": null,
"displayReceiverType": "Addressed To"
}
],
"displayKmailType": "New",
"selectedKmailType": "Sent",
"mailDeliveryStatus": null,
"sender": "baskar1992@kpostindia.com",
"kmailNumber": 4
}
],
"urlPath": "getAllImportantMails",
"status": "SUCCESS"
}</t>
  </si>
  <si>
    <t>/common/frequentKmailContact/</t>
  </si>
  <si>
    <t>GET METHOD</t>
  </si>
  <si>
    <t>{
"facDetails": [
  {
"name": "jitendra kumar",
"contactDisplayName": "java",
"emailID": "jitendra@kpostindia.com"
},
  {
"name": "",
"contactDisplayName": "",
"emailID": "jksrivatsa@yahoo.com"
},
  {
"name": "",
"contactDisplayName": "",
"emailID": "jksrivatsa@gmail.com"
}
],
"value": [
  "jitendra@kpostindia.com",
  "jksrivatsa@yahoo.com",
  "jksrivatsa@gmail.com"
],
"urlPath": "frequentKmailContact",
"status": "SUCCESS"
}</t>
  </si>
  <si>
    <t>/common/unOpenedMailCountBySenderID/</t>
  </si>
  <si>
    <t>{
"SenderWithCount": [
  {
"sender": "baskar.nov@gmail.com",
"count": 1
},
  {
"sender": "cloudsupport@amvionlabs.in",
"count": 1
},
  {
"sender": "cs778@onepl.kpost.in",
"count": 1
},
  {
"sender": "jitendra18101989@gmail.com",
"count": 1
},
  {
"sender": "jitendra@kpostindia.com",
"count": 5
},
  {
"sender": "jksrivatsa@gmail.com",
"count": 4
},
  {
"sender": "kpostesting@gmail.com",
"count": 4
},
  {
"sender": "kpostredhat2022@gmail.com",
"count": 3
},
  {
"sender": "premredhat1984@gmail.com",
"count": 3
},
  {
"sender": "ram@amvionlabs.in",
"count": 1
},
  {
"sender": "senthilnathan@pioneergroups.co.in",
"count": 1
},
  {
"sender": "socanalyst4@amvionlabs.com",
"count": 6
},
  {
"sender": "vijayakumargovindaraja@outlook.com",
"count": 2
},
  {
"sender": "vp22081998@gmail.com",
"count": 1
},
  {
"sender": "ysprasad@pioneergroups.co.in",
"count": 1
}
],
"urlPath": "unOpenedLettersCountBySenderID",
"UnOpenedMailCount": 35,
"status": "SUCCESS"
}</t>
  </si>
  <si>
    <t>/common/miscellaneousContacts/</t>
  </si>
  <si>
    <t>{
    "value": [
        "premredhat1984@gmail.com",
        "vijayakumargovindaraja@outlook.com",
        "cs778@onepl.kpost.in",
        "ram@amvionlabs.in",
        "jitendra@kpostindia.com",
        "jksrivatsa@yahoo.com",
        "vp22081998@gmail.com",
        "ysprasad@pioneergroups.co.in",
        "jksrivatsa@gmail.com",
        "senthilnathan@pioneergroups.co.in",
        "cloudsupport@amvionlabs.in",
        "socanalyst4@amvionlabs.com",
        "baskar.nov@gmail.com",
        "kpostredhat2022@gmail.com",
        "jitendra18101989@gmail.com",
        "kpostesting@gmail.com"
    ],
    "urlPath": "miscellaneousContacts",
    "status": "SUCCESS"
}</t>
  </si>
  <si>
    <t>{
    "statusCode": 200,
    "status": "SUCCESS",
    "message": "Login SuccessFully",
    "urlPath": "/userLogin/",
    "accessToken": "eyJhbGciOiJIUzUxMiJ9.eyJzdWIiOiJrYXJrc3JhamFuQGtwb3N0aW5kaWEuY29tIiwiZXhwIjoxNzA1ODEzMTYyLCJpYXQiOjE3MDU3MjY3NjJ9.Zp0Rl-FKG7zce0WZBSkPWyYzihaPFffECgXqqU_C-FLU046UF0E9EwHm8T6CZitnJy0ntUbpgISc0tjlBr_lNA",
    "refreshToken": "eyJhbGciOiJIUzUxMiJ9.eyJzdWIiOiJrYXJrc3JhamFuQGtwb3N0aW5kaWEuY29tIiwiaXNSZWZyZXNoVG9rZW4iOnRydWUsImV4cCI6MTcwNTk4NTk2MiwiaWF0IjoxNzA1NzI2NzYyfQ.P6oZp16dLjIW1ct0VtlohzGdMUkAGYbLysx6V42rAdAwBNTv6CWRBXyQ31ZZtbpMfiJp0p4fQfV3UU6dRAw5UA",
    "data": {
        "kpostID": "karksrajan@kpostindia.com",
        "firstName": "karks",
        "lastName": "rajan",
        "userType": "PERSONAL",
        "countryID": 1,
        "countryCode": "91",
        "mobileNumber": "9345707514",
        "gender": "male",
        "dateOfBirth": "1995-07-10",
        "password": "",
        "createdBy": "user",
        "createdDate": "2024-01-20T04:59:22.170+00:00",
        "modifiedBy": null,
        "modifiedDate": "2024-01-20T04:59:22.170+00:00",
        "accessCode": null,
        "activeStatus": "yes",
        "email": "karksrajan@kpostindia.com",
        "userProfile": {
            "profileStatus": null,
            "country": "INDIA",
            "state": "UNSPECIFIED",
            "city": "CHENNAI",
            "companyName": null,
            "pinCode": "600073",
            "aboutYourself": "peace",
            "language": null,
            "otherEmail": "",
            "permanentAddress": null,
            "alternateMobileno": "9087342129",
            "provienceName": "Southern Zone",
            "areaName": "CAMPROAD",
            "postalDetails": "",
            "preferredLanguage": "",
            "privacyStatus": 0,
            "designation": "Quality Assurance Trainee",
            "designationID": 0
        }
    }
}</t>
  </si>
  <si>
    <t>/common/convertMailAsPDF/</t>
  </si>
  <si>
    <t>/common/selectedContactMails/</t>
  </si>
  <si>
    <t>{
  "kpostUser": "baskar1992@kpostindia.com",
  "selectedContact": "jitendra@kpostindia.com",
  "fetchMailType":"Y",
  "groupFlag": false
}</t>
  </si>
  <si>
    <t>{
    "selectedContact": "kma438@kpost.in",
    "fetchMailType": "A"or "Y" or "N",
    "groupFlag": true or false,
    "lastKmailID": null,
    "firstKmailID": null,
    "count": 50(Default) or we can customize count
}</t>
  </si>
  <si>
    <t>/sentMail/postMail/</t>
  </si>
  <si>
    <t>Implementation of Refresh Token API
v2/signupLogin/generateJWTokens/</t>
  </si>
  <si>
    <t>{
    "fromAddress": "baskar1992@kpostindia.com",
    "toAddress": "jitendra@kpostindia.com",
    "kmailSubject": "mail from postman 5.0 mail no 7, with attachment",
    "saluation": "Hello",
    "saluationName": "karans",
    "kmailContent": "How r u testing new mail from postman",
    "kmailSendDate": 1671701730543,
    "kmailType": 0,
    "priority": 0,
    "attachmentFlag": 1,
    "ccList":["jksrivatsa@gmail.com"],
    "bccList":["jksrivatsa@yahoo.com"],
    "status": "SUCCESS",
    "senderUniqueMailID": "&lt;1983894417.384.1677749146164@ip-10-0-1-137.ap-south-1.compute.internal&gt;"
    "byteAttachments": {
        "AttachmentBytes.txt": "ew0"
    }
}
Forward Mail::--------
{
    "fromAddress": "limson@kpostindia.com",
    "toAddress": "",
    "kmailSubject": "I am not sure if you are aware",
    "kmailSendDate": 1679582868619,
    "kmailType": 2,
    "priority": 1,
    "attachmentFlag": 0,
    "ccList": [],
    "bccList": [],
    "status": "SUCCESS",
    "forwardList": [
        "karans@kpostindia.com",
        "vinoth@kpostindia.com"
    ],
    "senderUniqueMailID": "&lt;r9gi6vlgv3_iqyis8q@kpostindia.com&gt;"
}</t>
  </si>
  <si>
    <t>ƒ</t>
  </si>
  <si>
    <t>{
    "value": [
        {
            "kmailID": 141,
            "fromAddress": "baskar1992@kpostindia.com",
            "toAddress": "jitendra@kpostindia.com",
            "mailDeliveryStatus": "SUCCESS",
            "senderUniqueMailID": "&lt;993622834.2.1672222365732@KPOST.Dlink&gt;"
        }
    ],
    "urlPath": "postMail",
    "status": "SUCCESS"
}</t>
  </si>
  <si>
    <t>Sending mail with attachment with
copy and confidential copy.
Reponse is limited.
**without attachment key parameter 
attachmentFlag value is 0(zero) 
else 1</t>
  </si>
  <si>
    <t>Working</t>
  </si>
  <si>
    <t>/sentMail/postMailMultiPart/</t>
  </si>
  <si>
    <r>
      <rPr>
        <rFont val="Arial"/>
        <color theme="1"/>
      </rPr>
      <t xml:space="preserve">Jithendra and the team require expertise to implement to extract the Claim functionality as they are unfamiliar with its implementation.
&lt;Jitendra&gt;Refresh Token already Implemented.
&lt;Ravi&gt;Since we are unsure of how to extract the claims from the controller, I have included these points. It is possible that we may need to modify the refresh token in order to extract the claims. That's why I mentioned it here.
&lt;jitendra&gt;We can extract username from Access token only refresh token is used to rtegenerate access token if it is expired.. as per my knowledge. 
&lt;Ravi&gt; Jitendra, Yes  you are correct. some where I need to mentioned that we need some expertise to the JWT implementation and Refresh token is a part of JWT implementation. So only I added here.
</t>
    </r>
    <r>
      <rPr>
        <rFont val="Arial"/>
        <color rgb="FFEA4335"/>
      </rPr>
      <t>&lt;Jitendra&gt; Ravi, Any Update on this..</t>
    </r>
  </si>
  <si>
    <t>{
    "fromAddress": "jitendra@kpostindia.com",
    "forwardNote": "Forwarding a mail",
    "kmailSubject": "mail from postman 5.0 mail no 7, with attachment",
    "saluation": "Hello",
    "saluationName": "Jitendra",
    "kmailSendDate": 1671701730543,
    "kmailType": 2,
    "priority": 0,
    "attachmentFlag": 1,
    "forwardList": [
        "jksrivatsa@gmail.com",
        "baskar1992@kpostindia.com"
    ],
    "forwardMailDetails": {
        "fromAddress": "baskar1992@kpostindia.com",
        "toAddress": "jitendra@kpostindia.com",
        "kmailSendDate": 1671701730543,
        "kmailContent": "This is a mail from postman 3 kmail v-5.0",
        "byteAttachments": {
            "AttachmentBytes1.txt": "ew0KICAgICJ2YWx1ZTIiOiAiTm90IEFwcGx"
                        }
    },
    "byteAttachments": {
        "AttachmentBytes.txt": "ew0KICAgICJ2YWx1ZTIiOiAiTm90IEFwcGx"
                }
}</t>
  </si>
  <si>
    <t>generateJWTokens</t>
  </si>
  <si>
    <t>{ 
"toAddress": "jitendra@kpost.in",
"kmailSubject":"win over Indonesian Fredy Setiawan.",
"referenceKmailID":null,
"saluation": "Hello",
"saluationName": "jitendra K",
"kmailContent": "took his career tally to 14 World Championship medals, which includes 6 gold, 3 silver, 5 bronze in all categories.",
"groupFlag":false,
"groupReceiverList":null,
"kmailSendDate": 1710324340000,
"senderLatitde": 13.0476875,
"senderLongitude": 80.2655737,
"kmailType": 0,
"forwardList":null,
"revealSource":false,
"selectedMembers":"N",
"priority": 2,
"attachmentFlag": 1,
"originalKmailID":null,
"forwardNote":"forward note",
"forwardAttachmentLists":null,
"ccList":[],
"bccList":[]
}</t>
  </si>
  <si>
    <t>https://devapi2.kpostindia.com/v2/signupLogin/generateJWTokens/</t>
  </si>
  <si>
    <t>{
    "value": [
        {
            "kmailID": 142,
            "fromAddress": "jitendra@kpostindia.com",
            "toAddress": "jksrivatsa@gmail.com",
            "mailDeliveryStatus": "SUCCESS",
            "senderUniqueMailID": "&lt;258860876.5.1672222906874@KPOST.Dlink&gt;"
        },
        {
            "kmailID": 143,
            "fromAddress": "jitendra@kpostindia.com",
            "toAddress": "baskar1992@kpostindia.com",
            "mailDeliveryStatus": "SUCCESS",
            "senderUniqueMailID": "&lt;21372526.8.1672222908709@KPOST.Dlink&gt;"
        }
    ],
    "urlPath": "postMail",
    "status": "SUCCESS"
}</t>
  </si>
  <si>
    <t>Forward Mail.
With attachment and added 
new attachment</t>
  </si>
  <si>
    <t>/sentMail/loadOtherDomainMails/</t>
  </si>
  <si>
    <t>{
    "kpostUser":"jitendra@kpostindia.com"
}</t>
  </si>
  <si>
    <t>{
    "refreshToken": "eyJhbGciOiJIUzUxMiJ9.eyJzdWIiOiJrYXJrc3JhamFuQGtwb3N0aW5kaWEuY29tIiwiaXNSZWZyZXNoVG9rZW4iOnRydWUsImV4cCI6MTcwNTk4NTk2MiwiaWF0IjoxNzA1NzI2NzYyfQ.P6oZp16dLjIW1ct0VtlohzGdMUkAGYbLysx6V42rAdAwBNTv6CWRBXyQ31ZZtbpMfiJp0p4fQfV3UU6dRAw5UA"
}</t>
  </si>
  <si>
    <t>{
    "data": {
        "kpostID": "karksrajan@kpostindia.com",
        "firstName": "karks",
        "lastName": "rajan",
        "userType": "PERSONAL",
        "countryID": 1,
        "countryCode": "91",
        "mobileNumber": "9345707514",
        "gender": "male",
        "dateOfBirth": "1995-07-10",
        "password": "",
        "createdBy": "user",
        "createdDate": "2024-01-20T05:14:38.844+00:00",
        "modifiedBy": null,
        "modifiedDate": "2024-01-20T05:14:38.844+00:00",
        "accessCode": null,
        "activeStatus": "yes",
        "email": "karksrajan@kpostindia.com",
        "userProfile": {
            "profileStatus": null,
            "country": "INDIA",
            "state": "UNSPECIFIED",
            "city": "CHENNAI",
            "companyName": null,
            "pinCode": "600073",
            "aboutYourself": "peace",
            "language": null,
            "otherEmail": "",
            "permanentAddress": null,
            "alternateMobileno": "9087342129",
            "provienceName": "Southern Zone",
            "areaName": "CAMPROAD",
            "postalDetails": "",
            "preferredLanguage": "",
            "privacyStatus": 0,
            "designation": "Quality Assurance Trainee",
            "designationID": 0
        }
    },
    "accessToken": "eyJhbGciOiJIUzUxMiJ9.eyJzdWIiOiJrYXJrc3JhamFuQGtwb3N0aW5kaWEuY29tIiwiZXhwIjoxNzA1ODE0MDc4LCJpYXQiOjE3MDU3Mjc2Nzh9.IpwYUwjDgElIFOcwHEWcdhDo1QCj_0nEQ2q21NBcUPGrTag8P2sDv4J3x2cDwgPGmN511jL_ZJnV_CoNqgUNgg",
    "urlPath": "/generateJWTokens/",
    "statusCode": 200,
    "refreshToken": "eyJhbGciOiJIUzUxMiJ9.eyJzdWIiOiJrYXJrc3JhamFuQGtwb3N0aW5kaWEuY29tIiwiaXNSZWZyZXNoVG9rZW4iOnRydWUsImV4cCI6MTcwNTk4Njg3OCwiaWF0IjoxNzA1NzI3Njc4fQ.KEdxfp4eOfXbZB2P6T-6YUxp4SyhyMntlWWJN7zOG4vPyCiR9zDy4jf9GdKO7o0FZYaR-G5lLE0ZtXQbO8WpVw",
    "status": "SUCCESS"
}</t>
  </si>
  <si>
    <r>
      <rPr/>
      <t xml:space="preserve">Implementation of Server check API. That should be come under "v2" version.
</t>
    </r>
    <r>
      <rPr>
        <color rgb="FF1155CC"/>
        <u/>
      </rPr>
      <t>https://devapi2.kpostindia.com/common/msStatus/</t>
    </r>
  </si>
  <si>
    <t>{
    "value": [
        {
            "kmailID": 144,
            "kmailType": 0,
            "kmailSubject": "check mail count",
            "kmailSendDate": "2022-12-24T10:23:31.000+00:00",
            "priority": 1,
            "mailServerReferenceID": "jksrivatsa@gmail.com1671877411000",
            "referenceKmailID": null,
            "senderLatitde": null,
            "senderLongitude": null,
            "note": null,
            "attachmentFlag": 0,
            "attachmentPath": null,
            "kmailTransactionList": [
                {
                    "transactionID": 365,
                    "receiver": "jitendra@kpostindia.com",
                    "receiverType": 1,
                    "kmailNumber": 0,
                    "deliveryStatus": "Y",
                    "readStatus": "N",
                    "replyStatus": "N",
                    "deleteBySender": "N",
                    "deleteByReceiver": "N",
                    "letterReadTime": null,
                    "letterReplyTime": null,
                    "sender": "jksrivatsa@gmail.com",
                    "groupFlag": false,
                    "replyNotRquiredBySender": "N",
                    "replyNotRquiredByReceiver": "N",
                    "groupReceiverList": "[{\"sender\":\"jksrivatsa@gmail.com\"}]",
                    "markedBySender": "N",
                    "markedByReceiver": "N",
                    "recall": "N",
                    "senderName": "Jitendra Kumar",
                    "receiverName": "Jitendra Kumar",
                    "senderUniqueMailID": null,
                    "receiverUniqueMailID": "&lt;CAMXqsKk-Azh+r5qD5hf_0+ZK+x+FUucg3M4G-8d3txx=pFye_A@mail.gmail.com&gt;",
                    "displayReceiverType": "Addressed To"
                }
            ],
            "displayKmailType": "New",
            "selectedKmailType": null,
            "mailDeliveryStatus": null,
            "sender": null,
            "kmailNumber": 0
        },
        {
            "kmailID": 145,
            "kmailType": 0,
            "kmailSubject": "Fwd: दमस बीच पर रात को लोग क्यों नहीं जाना पसंद करते हैं?",
            "kmailSendDate": "2022-12-24T09:33:23.000+00:00",
            "priority": 1,
            "mailServerReferenceID": "jksrivatsa@gmail.com1671874403000",
            "referenceKmailID": null,
            "senderLatitde": null,
            "senderLongitude": null,
            "note": null,
            "attachmentFlag": 0,
            "attachmentPath": null,
            "kmailTransactionList": [
                {
                    "transactionID": 366,
                    "receiver": "jitendra@kpostindia.com",
                    "receiverType": 1,
                    "kmailNumber": 0,
                    "deliveryStatus": "Y",
                    "readStatus": "N",
                    "replyStatus": "N",
                    "deleteBySender": "N",
                    "deleteByReceiver": "N",
                    "letterReadTime": null,
                    "letterReplyTime": null,
                    "sender": "jksrivatsa@gmail.com",
                    "groupFlag": false,
                    "replyNotRquiredBySender": "N",
                    "replyNotRquiredByReceiver": "N",
                    "groupReceiverList": "[{\"sender\":\"jksrivatsa@gmail.com\"}]",
                    "markedBySender": "N",
                    "markedByReceiver": "N",
                    "recall": "N",
                    "senderName": "Jitendra Kumar",
                    "receiverName": "Jitendra Kumar",
                    "senderUniqueMailID": null,
                    "receiverUniqueMailID": "&lt;CAMXqsK=unkvuws8ectQuDLfofhxb+frrLkZ+bKoN6vba6O7LVw@mail.gmail.com&gt;",
                    "displayReceiverType": "Addressed To"
                }
            ],
            "displayKmailType": "New",
            "selectedKmailType": null,
            "mailDeliveryStatus": null,
            "sender": null,
            "kmailNumber": 0
        },
        {
            "kmailID": 146,
            "kmailType": 0,
            "kmailSubject": "Spreadsheet shared with you: ‘Live Tracking’",
            "kmailSendDate": "2022-12-26T06:08:49.000+00:00",
            "priority": 1,
            "mailServerReferenceID": "allwinpasu@gmail.com1672034929000",
            "referenceKmailID": null,
            "senderLatitde": null,
            "senderLongitude": null,
            "note": null,
            "attachmentFlag": 0,
            "attachmentPath": null,
            "kmailTransactionList": [
                {
                    "transactionID": 367,
                    "receiver": "jitendra@kpostindia.com",
                    "receiverType": 1,
                    "kmailNumber": 0,
                    "deliveryStatus": "Y",
                    "readStatus": "N",
                    "replyStatus": "N",
                    "deleteBySender": "N",
                    "deleteByReceiver": "N",
                    "letterReadTime": null,
                    "letterReplyTime": null,
                    "sender": "allwinpasu@gmail.com",
                    "groupFlag": false,
                    "replyNotRquiredBySender": "N",
                    "replyNotRquiredByReceiver": "N",
                    "groupReceiverList": "[{\"sender\":\"allwinpasu@gmail.com\"}]",
                    "markedBySender": "N",
                    "markedByReceiver": "N",
                    "recall": "N",
                    "senderName": "\"Pasu Pathi (via Google Sheets)\"",
                    "receiverName": "Jitendra Kumar",
                    "senderUniqueMailID": null,
                    "receiverUniqueMailID": "&lt;autogen-java-53a7a74c-e6df-44c6-9d51-24077fd0013c@google.com&gt;",
                    "displayReceiverType": "Addressed To"
                }
            ],
            "displayKmailType": "New",
            "selectedKmailType": null,
            "mailDeliveryStatus": null,
            "sender": null,
            "kmailNumber": 0
        }
    ],
    "urlPath": "postMail",
    "status": "SUCCESS"
}</t>
  </si>
  <si>
    <t xml:space="preserve">To Load Other domain mails </t>
  </si>
  <si>
    <t>/draft/draftMail/</t>
  </si>
  <si>
    <t>{
    "toAddress": "baskar1992@kpostindia.com",
    "kmailContent": "How r u testing new mail from postman",
    "kmailSubject": "mail from postman 5.0 mail no 7, with attachment",
    "saluation": "Hello",
    "saluationName": "Jitendra",
    "kmailSendDate": 1671701730543,
     "ccList":["jksrivatsa@gmail.com"],
    "bccList":["jksrivatsa@yahoo.com"],
    "priority": 0,
    "kmailType": 0
    }</t>
  </si>
  <si>
    <t>{
    "toAddress": "baskar1992@kpostindia.com",
    "kmailContent": "How r u testing new mail from postman",
    "kmailSubject": "mail from postman 5.0 mail no 7, with attachment",
    "kmailID": "0" or "1420",
    "saluation": "Hello",
    "saluationName": "Jitendra",
    "kmailSendDate": 1671701730543,
     "ccList":["jksrivatsa@gmail.com"],
    "bccList":["jksrivatsa@yahoo.com"],
    "priority": 0,
    "kmailType": 0,
    "groupFlag":true
    }</t>
  </si>
  <si>
    <t>{
    "value": {
        "kmailID": 1,
        "fromAddress": "jitendra@kpostindia.com",
        "toAddress": "baskar1992@kpostindia.com",
        "mailDeliveryStatus": null,
        "senderUniqueMailID": "&lt;1600676951.1.1672485495289@host.docker.internal&gt;"
    },
    "urlPath": "draftMail",
    "status": "SUCCESS"
}</t>
  </si>
  <si>
    <t>common</t>
  </si>
  <si>
    <t>/draft/getAllDraftMails/</t>
  </si>
  <si>
    <t>{
    "fromAddress": "jitendra@kpostindia.com"
}</t>
  </si>
  <si>
    <t>{
    "value": [
        {
            "kmailID": 1,
            "fromAddress": "jitendra@kpostindia.com",
            "saluation": "Hello",
            "saluationName": "Jitendra",
            "toAddress": "baskar1992@kpostindia.com",
            "kmailSubject": "mail from postman 5.0 mail no 7, with attachment",
            "kmailSendDate": "2022-12-22T09:35:31.000+00:00",
            "cc": "[jksrivatsa@gmail.com]",
            "bcc": "[jksrivatsa@yahoo.com]",
            "draftMailID": "&lt;1600676951.1.1672485495289@host.docker.internal&gt;",
            "attachmentFlag": 0,
            "attachment": null,
            "mailServerReferenceID": "jitendra@kpostindia.com1672485495414",
            "priority": 1
        }
    ],
    "urlPath": "getAllDraftMails",
    "status": "SUCCESS"
}</t>
  </si>
  <si>
    <t>NOT WORKING
(Method Not Allowed)</t>
  </si>
  <si>
    <t>/draft/getDraftMailsContacts/</t>
  </si>
  <si>
    <t>{
    "value": [
        "baskar1992@kpostindia.com",
        "karans@kpostindia.com"
    ],
    "urlPath": "getDraftMailsContacts",
    "status": "SUCCESS"
}</t>
  </si>
  <si>
    <t>&lt;Ravi&gt; Analysis Required with Old API</t>
  </si>
  <si>
    <t>msStatus</t>
  </si>
  <si>
    <t>https://devapi2.kpostindia.com/v2/common/msStatus/</t>
  </si>
  <si>
    <t>/draft/getDraftMailsForSelectedContact/</t>
  </si>
  <si>
    <t>{
    "fromAddress": "jitendra@kpostindia.com",
    "toAddress":"karans@kpostindia.com"
}</t>
  </si>
  <si>
    <t>{
   "toAddress":"karans@kpostindia.com"
}</t>
  </si>
  <si>
    <t>{
"value": [
  {
"kmailID": 6,
"fromAddress": "jitendra@kpostindia.com",
"saluation": "Hello",
"saluationName": "Jitendra",
"toAddress": "karans@kpostindia.com",
"kmailSubject": "mail from postman 5.0 mail no 7, with attachment",
"kmailSendDate": 1671701731000,
"cc": "[jksrivatsa@gmail.com]",
"bcc": "[jksrivatsa@yahoo.com]",
"draftMailID": "&lt;229359600.5.1672641563640@host.docker.internal&gt;",
"attachmentFlag": 0,
"attachment": null,
"mailServerReferenceID": "jitendra@kpostindia.com1672641563741"
}
],
"urlPath": "getDraftMailsForSelectedContact",
"status": "SUCCESS"
}</t>
  </si>
  <si>
    <t>SUCCESS</t>
  </si>
  <si>
    <t>/draft/deleteDraftMail/</t>
  </si>
  <si>
    <t>{
    "kmailID":"606",
    "fromAddress": "karans@kpostindia.com",
    "draftMailID":  "&lt;1608468711.4.1678435160369@DESKTOP-RNNOS4C.mshome.net&gt;",
    "kmailSendDate":1678434563000
}</t>
  </si>
  <si>
    <t>{
    "kmailID":"606",
   "draftMailID":  "&lt;1608468711.4.1678435160369@DESKTOP-RNNOS4C.mshome.net&gt;",
    "kmailSendDate":1678434563000
}
OR 
{
    "kmailID":"606"
}</t>
  </si>
  <si>
    <t>{
    "value": {
        "kmailID": 606,
        "fromAddress": "karans@kpostindia.com",
        "saluation": null,
        "saluationName": null,
        "toAddress": null,
        "kmailSubject": null,
        "kmailSendDate": 1678434563000,
        "cc": null,
        "bcc": null,
        "draftMailID": "&lt;1608468711.4.1678435160369@DESKTOP-RNNOS4C.mshome.net&gt;",
        "attachmentFlag": 0,
        "attachment": null,
        "mailServerReferenceID": null
    },
    "urlPath": "deleteDraftMail",
    "status": "SUCCESS"
}</t>
  </si>
  <si>
    <r>
      <rPr>
        <color rgb="FF000000"/>
        <sz val="10.0"/>
        <u/>
      </rPr>
      <t xml:space="preserve">Implementation of  change Password. That should be come under "v2" version.
</t>
    </r>
    <r>
      <rPr>
        <color rgb="FF434343"/>
        <sz val="10.0"/>
        <u/>
      </rPr>
      <t>https://devapi1.kpostindia.com/profile/changePassword</t>
    </r>
    <r>
      <rPr>
        <sz val="10.0"/>
      </rPr>
      <t xml:space="preserve">                                                          Changed url after implementing kpostid token     </t>
    </r>
    <r>
      <rPr>
        <color rgb="FF1155CC"/>
        <sz val="10.0"/>
        <u/>
      </rPr>
      <t>https://devapi2.kpostindia.com/v2/common/forgotPasswordUpdate</t>
    </r>
    <r>
      <rPr>
        <sz val="10.0"/>
      </rPr>
      <t xml:space="preserve"> 
   </t>
    </r>
    <r>
      <rPr>
        <color rgb="FF1155CC"/>
        <sz val="10.0"/>
        <u/>
      </rPr>
      <t>https://devapi2.kpostindia.com/v2/common/changePassword</t>
    </r>
  </si>
  <si>
    <t>/translator/translation/</t>
  </si>
  <si>
    <t>{
    "langFrom": "en",
    "langTo": "hi",
    "msgToTranslate": "message translation"
}</t>
  </si>
  <si>
    <t>{
    "value": {
        "langFrom": "en",
        "langTo": "hi",
        "msgToTranslate": "message translation",
        "msgAfterTranslation": "संदेश अनुवाद"
    },
    "urlPath": "translation",
    "status": "SUCCESS"
}</t>
  </si>
  <si>
    <t>/readMail/referenceMailContent/</t>
  </si>
  <si>
    <t>{
    "referenceMails":[]
}</t>
  </si>
  <si>
    <t xml:space="preserve">
  referenceMails is list of 
Long kmailID</t>
  </si>
  <si>
    <t>Completed --- Reopen-- closed</t>
  </si>
  <si>
    <t>/readMail/sentAndInboxMailContent/</t>
  </si>
  <si>
    <t>27-06-2023      reopened and completed 12-07-2023</t>
  </si>
  <si>
    <t>{
"kmailID":1,
"kpostUser":"baskar1992@kpostindia.com",
"kmailType":"received",
"senderUniqueMailID":"&lt;128320604.1.1671798308409@KPOST.Dlink&gt;",
"receiverUniqueMailID":"",
"kmailSubject":"hai",
"kmailSendDate":1671798307000,
"kmailNumber": 1,
"selectedContact":"jitendra@kpostindia.com"
}</t>
  </si>
  <si>
    <t xml:space="preserve">&lt;Ravi&gt; Analysis Required with Old API </t>
  </si>
  <si>
    <t>forgotPasswordUpdate  
changePassword</t>
  </si>
  <si>
    <r>
      <rPr>
        <color rgb="FF1155CC"/>
        <u/>
      </rPr>
      <t>https://devapi2.kpostindia.com/v2/common/forgotPasswordUpdate</t>
    </r>
    <r>
      <rPr/>
      <t xml:space="preserve">  
   </t>
    </r>
    <r>
      <rPr>
        <color rgb="FF1155CC"/>
        <u/>
      </rPr>
      <t>https://devapi2.kpostindia.com/v2/profile/changePassword</t>
    </r>
  </si>
  <si>
    <r>
      <rPr>
        <rFont val="Arial"/>
        <color rgb="FFFF0000"/>
        <sz val="11.0"/>
      </rPr>
      <t xml:space="preserve">{
"kmailID":1,
kmailType":"received",
"senderUniqueMailID":"&lt;128320604.1.1671798308409@KPOST.Dlink&gt;",
"receiverUniqueMailID":"",
"kmailSubject":"hai",
"kmailSendDate":1671798307000,
"kmailNumber": 1,
"selectedContact":"jitendra@kpostindia.com"
}
 </t>
    </r>
    <r>
      <rPr>
        <rFont val="Arial"/>
        <color rgb="FF000000"/>
        <sz val="11.0"/>
      </rPr>
      <t>{
        "kmailID": 2363,
        "kmailType": "received",
        "kmailNumber": 381,
        "selectedContact": "kark@kpost.in",
        "groupFlag": false
    }</t>
    </r>
  </si>
  <si>
    <t>{
    "value": {
        "kmailID": 0,
        "groupFlag": false,
        "mailContent": "&lt;div style=\"width:80%;margin:0 auto\"&gt;Hello karans,&lt;br/&gt;How r u testing new mail from postman&lt;/div&gt;",
        "attachments": {},
        "attachmentName": [],
        "kmailTransactionList": [
            {
                "transactionID": 1,
                "receiver": "baskar1992@kpostindia.com",
                "receiverType": 1,
                "kmailNumber": 1,
                "deliveryStatus": "Y",
                "readStatus": "Y",
                "replyStatus": "N",
                "deleteBySender": "N",
                "deleteByReceiver": "N",
                "letterReadTime": 1672760687000,
                "letterReplyTime": null,
                "sender": "jitendra@kpostindia.com",
                "groupFlag": false,
                "replyNotRquiredBySender": "N",
                "replyNotRquiredByReceiver": "N",
                "groupReceiverList": "[{\"sender\": \"jitendra@kpostindia.com\"}]",
                "markedBySender": "N",
                "markedByReceiver": "N",
                "recall": "N",
                "senderName": "Jitendra Kumar",
                "receiverName": "Baskar T",
                "senderUniqueMailID": "&lt;128320604.1.1671798308409@KPOST.Dlink&gt;",
                "receiverUniqueMailID": "&lt;128320604.1.1671798308409@KPOST.Dlink&gt;",
                "displayReceiverType": "Addressed To"
            }
        ]
    },
    "urlPath": "readSentMailContent",
    "status": "SUCCESS"
}</t>
  </si>
  <si>
    <t>forgot password
{  "kpostID": "karans@kpostindia.com",
  "forgotPassword": "1234567890"       }
changePassword 
{
"oldPassword":"1234567",
"confirmPassword":"123456"}</t>
  </si>
  <si>
    <t>{
    "statusCode": 200,
    "status": "SUCCESS",
    "message": "Password Changed Successfully",
    "urlPath": "/forgotPasswordUpdate/",
    "data": ""
}</t>
  </si>
  <si>
    <t>kmailType value will be Sent is 
reading sent mail.
Otherwise received
senderUniqueMailID for sent mail.
receiverUniqueMailID for received 
mail
kpostUser is loged in user and
 selected contact  is contact that selected 
to read mail. 
NOTE:---
if reading received mail then selected contact is 
fromAddress</t>
  </si>
  <si>
    <r>
      <rPr/>
      <t xml:space="preserve">Implementation of validateOTP That should be come under "v2" version.
</t>
    </r>
    <r>
      <rPr>
        <color rgb="FF1155CC"/>
        <u/>
      </rPr>
      <t>https://devapi1.kpostindia.com/common/validateOTP/</t>
    </r>
  </si>
  <si>
    <t>/common/addOtherDomainContacts/</t>
  </si>
  <si>
    <t>{"kpostID":"baskar1992@kpostindia.com",
 "contactEmailID":"baskar.nov@gmail.com",
 "contactName":"Baskar",
 "referenceName":"My gmail account"
 }</t>
  </si>
  <si>
    <t>{
 "contactEmailID":"baskar.nov@gmail.com",
 "contactName":"Baskar",
 "referenceName":"My gmail account"
 }</t>
  </si>
  <si>
    <t>{
    "urlPath": "addOtherDomainContacts",
    "status": "SUCCESS"
}</t>
  </si>
  <si>
    <t>sentMail/getMailCredentials/</t>
  </si>
  <si>
    <t>{
    "kpostID": "baskar1992@kpostindia.com",
    "password": "aTrwaD4pcK0="
}</t>
  </si>
  <si>
    <t>{
    "value": {
        "host": "mail.kpostindia.com",
        "authentication": "true",
        "port": "587",
        "storeProtocol": "smtp",
        "storeType": "imaps",
        "fromAddress": "baskar1992@kpostindia.com",
        "fromAddPassword": "aTrwaD4pcK0="
    },
    "urlPath": "getMailCredentials",
    "status": "SUCCESS"
}</t>
  </si>
  <si>
    <t>sn</t>
  </si>
  <si>
    <t>&lt;Ravi&gt; Analysis Required with Old API
&lt;Jitendra&gt; API is Used to Validate OTP received on Mobile
 no.
given for signup.(v2/common/sendOTP/)</t>
  </si>
  <si>
    <t>sendOTP
validateOTP</t>
  </si>
  <si>
    <t>/readMail/draftMailContent</t>
  </si>
  <si>
    <r>
      <rPr>
        <color rgb="FF1155CC"/>
        <u/>
      </rPr>
      <t>https://devapi2.kpostindia.com/v2/common/sendOTP/</t>
    </r>
    <r>
      <rPr/>
      <t xml:space="preserve">
</t>
    </r>
    <r>
      <rPr>
        <color rgb="FF1155CC"/>
        <u/>
      </rPr>
      <t>https://devapi2.kpostindia.com/v2/common/validateOTP/</t>
    </r>
  </si>
  <si>
    <t>{
  "draftKmailID": "597",
  "kmailSendDate":1678359924000,
  "kmailSubject": "null",
  "kpostUser": "jitendra@kpostindia.com",
 "senderUniqueMailID": "&lt;mailto:470184133.516.1678359962146@ip-10-0-1-137.ap-south-1.compute.internal&gt;"
}</t>
  </si>
  <si>
    <t>{
  "draftKmailID": "597",
  "kmailSendDate":1678359924000,
  "kmailSubject": "null",
 "senderUniqueMailID": "&lt;mailto:470184133.516.1678359962146@ip-10-0-1-137.ap-south-1.compute.internal&gt;"
}</t>
  </si>
  <si>
    <t>{
    "value": {
        "kmailID": 0,
        "groupFlag": false,
        "mailContent": "&lt;div style=\"width:80%;margin:0 auto\"&gt;Hello Jitendra,&lt;br/&gt;How r u testing new mail from postman&lt;/div&gt;",
        "attachments": {},
        "attachmentName": [],
        "kmailTransactionList": null
    },
    "urlPath": "readDraftMailContent",
    "status": "SUCCESS"
}</t>
  </si>
  <si>
    <t>/common/statusOfKmailsContactsWithCount/</t>
  </si>
  <si>
    <t xml:space="preserve">{"kpostUser":"karans@kpostindia.com",
"kmailStatusFlag":2
}
</t>
  </si>
  <si>
    <t xml:space="preserve">{
"kmailStatusFlag":2
}
</t>
  </si>
  <si>
    <t>{
    "totalMailCount": 8,
    "valueFor": "REPLY_NOT_SENT",
    "value": [
        {
            "sender": "karanss@kpostindia.com",
            "count": 1
        },
        {
            "sender": "limson@kpostindia.com",
            "count": 6
        },
        {
            "sender": "ramrav069@kpostindia.com",
            "count": 1
        }
    ],
    "urlPath": "/statusOfKmailsContactsWithCount/",
    "status": "SUCCESS"
}</t>
  </si>
  <si>
    <t>F</t>
  </si>
  <si>
    <t>Send OTP
{
    "countryID": 1,
    "mobileNumber":"8056234596",
    "requestType":"signup" or "business" or "institution"
}
Validate OTP
{
  "otp": "546093",
  "countryID": 1,
  "mobileNumber": "8056234596",
  "sendDate": 1687927955000
}</t>
  </si>
  <si>
    <t>Send OTP
{
    "statusCode": 200,
    "status": "SUCCESS",
    "message": "OTP has been sent to the given mobile number. Valid for 10 minutes only.",
    "urlPath": "/sendOTP/",
    "data": ""
}
Validate OTP
{
    "statusCode": 200,
    "status": "SUCCESS",
    "message": "OTP has been validated successfully.",
    "urlPath": "/validateOTP/",
    "data": "SUCCESS"
}</t>
  </si>
  <si>
    <t xml:space="preserve">/common/getInstantReply/        </t>
  </si>
  <si>
    <t>NOT REQUIRED</t>
  </si>
  <si>
    <t>{
    "value": [
        {
            "id": 1,
            "instantReply": "Thanks for your immediate reply"
        },
        {
            "id": 2,
            "instantReply": "Thanks for your mail"
        }
    ],
    "urlPath": "/getInstantReply/",
    "status": "SUCCESS"
}</t>
  </si>
  <si>
    <r>
      <rPr/>
      <t xml:space="preserve">Implementation of forgotpassword and AccessCode That should be come under "v2" version.
</t>
    </r>
    <r>
      <rPr>
        <color rgb="FF1155CC"/>
        <u/>
      </rPr>
      <t>https://devapi1.kpostindia.com/profile/forgotPWDorIDorAccessCode/</t>
    </r>
    <r>
      <rPr/>
      <t xml:space="preserve">  
revised API Url
</t>
    </r>
    <r>
      <rPr>
        <color rgb="FF1155CC"/>
        <u/>
      </rPr>
      <t>https://devapi2.kpostindia.com/v2/profile/forgotPasswordOrKpostID/</t>
    </r>
    <r>
      <rPr/>
      <t xml:space="preserve">  Changed url after implementing kpostid token     </t>
    </r>
    <r>
      <rPr>
        <color rgb="FF1155CC"/>
        <u/>
      </rPr>
      <t>https://devapi2.kpostindia.com/v2/common/forgotPasswordOTPOrSentKpostIDSms</t>
    </r>
  </si>
  <si>
    <t>common/postBoxContacts/</t>
  </si>
  <si>
    <t>{
       "kpostUser": "vinoth@kpostindia.com",
       "lastFetchTime":1682280626000
}</t>
  </si>
  <si>
    <t>{
      "lastFetchTime":1682280626000
}</t>
  </si>
  <si>
    <t>kmailSetting/getDigitalSignature</t>
  </si>
  <si>
    <t>{       "kpostUser": "vinoth@kpostindia.com",
}</t>
  </si>
  <si>
    <t>/common/deleteOtherDomainContact/</t>
  </si>
  <si>
    <r>
      <rPr>
        <rFont val="Arial"/>
        <b/>
        <color theme="1"/>
        <sz val="11.0"/>
        <u/>
      </rPr>
      <t xml:space="preserve">NOTE:-
</t>
    </r>
    <r>
      <rPr>
        <rFont val="Arial"/>
        <b/>
        <color rgb="FFFF0000"/>
        <sz val="11.0"/>
        <u/>
      </rPr>
      <t xml:space="preserve">Sample Reponse is not 
actual response. This is only to
check the format of the response </t>
    </r>
  </si>
  <si>
    <t>{
    "contactEmailID": "baskar.nov@gmail.com"
}</t>
  </si>
  <si>
    <t>/common/editOtherDomainContactsDetails/</t>
  </si>
  <si>
    <t>{
 "contactEmailID":"baskar.nov@gmail.com",
 "contactName":"Baskar thambi",
 "referenceName":"gmail account"
 }</t>
  </si>
  <si>
    <t>/common/knownPostBoxContacts/</t>
  </si>
  <si>
    <t>{
    "lastFetchTime": "1695280938000"
}</t>
  </si>
  <si>
    <t>&lt;Ravi&gt; Analysis Required with Old API 
&lt;Ravi&gt; Also This is not forgotPWDorIDorAccessCode. 
Just forgotPassword.
&lt;Jitendra &gt; Single API is used to restore password
 and KpostID.</t>
  </si>
  <si>
    <t>forgotPasswordOTPOrSentKpostIDSms</t>
  </si>
  <si>
    <t>https://devapi2.kpostindia.com/v2/common/forgotPasswordOTPOrSentKpostIDSms</t>
  </si>
  <si>
    <t>/common/statusOfKmailsContactsTotalCount/</t>
  </si>
  <si>
    <t>TESTING STATUS</t>
  </si>
  <si>
    <t>{"kpostID": "karans@kpostindia.com",
 "requestType":"password"
}</t>
  </si>
  <si>
    <t>Forget Password
{
    "mobileNumber": "8610368086",
    "message": " OTP Sent to your registered mobile number",
    "urlPath": "/forgotPWDorIDorAccessCode/",
    "countryID": 1,
    "statusCode": 200,
    "status": "SUCCESS"
}</t>
  </si>
  <si>
    <r>
      <rPr/>
      <t xml:space="preserve">Implementation of Country That should be come under ""v2"" version
https://devapi1.kpostindia.com/common/countries/
</t>
    </r>
    <r>
      <rPr>
        <color rgb="FF1155CC"/>
        <u/>
      </rPr>
      <t>https://devapi2.kpostindia.com/v2/common/countries</t>
    </r>
  </si>
  <si>
    <t>TESTING RESPONSE</t>
  </si>
  <si>
    <t>countries</t>
  </si>
  <si>
    <t>KDIARY- Schedule</t>
  </si>
  <si>
    <t>https://devapi2.kpostindia.com/v2/common/countries</t>
  </si>
  <si>
    <t>/common/clearStatusOfKmailsContacts/</t>
  </si>
  <si>
    <t>/dairySchedule/createSchedule</t>
  </si>
  <si>
    <t>for clear all selected contact
{ 
"kmailStatusFlag":0 or 1 or 2, 
 "selectMailType":'A',
 "selectedContact": "praski468@kpost.in"
} 
for clear selected (single) 
{
  "kmailStatusFlag": 0 or 1 or  2,
  "selectMailType": "S",
  "transactionIDs" : [17924, 17926, 17927]
}
0-SENTLETTERS_NOT_OPENED, 1-REPLY_NOT_RECEIVED, 2-REPLY_NOT_SENT</t>
  </si>
  <si>
    <t xml:space="preserve">{
    "kallSession": "Koolkallsession145d04",
    "kallMode": 0,
    "meetingLink": "KoolKall2bd821c",
    "description": "Team meeting to discuss project status",
    "title": "Project Status Meeting",
    "priority": 1,
    "scheduleStartDateAndTime": "2024-06-17T10:00:00",
    "scheduleEndDateAndTime": "2024-06-17T11:00:00",
    "isReminder": true,
    "isKoolKall": false,
    "snoozeDetails": "5 minutes before",
    "participants": [
        {
            "participant": "virat@kpost.in",
            "userType": "Personal"
        },
        {
            "participant": "rajan@kpost.in",
            "userType": "Personal"
        }
    ]
}
</t>
  </si>
  <si>
    <t>0-SENTLETTERS_NOT_OPENED, 1-REPLY_NOT_RECEIVED, 2-REPLY_NOT_SENT     
A -clear all mail ,  S- clear selected mail</t>
  </si>
  <si>
    <t>PASS</t>
  </si>
  <si>
    <t>{
    "message": "Kdiary Schedule Created",
    "urlPath": "createSchedule",
    "statusCode": 200,
    "status": "SUCCESS"
}</t>
  </si>
  <si>
    <t>draft/draftMailMultiPart</t>
  </si>
  <si>
    <t>/dairySchedule/getTodaySchedules</t>
  </si>
  <si>
    <t>files (multipart/form-data) – value select file.
text (application/json)
value for text (application/json)
{
    "toAddress": "baskar1992@kpostindia.com",
    "kmailContent": "How r u testing new mail from postman",
    "kmailSubject": "mail from postman 5.0 mail no 7, with attachment",
    "saluation": "Hello",
    "kmailID": "0" or "1420",
    "saluationName": "Jitendra",
    "kmailSendDate": 1671701730543,
     "ccList":["jksrivatsa@gmail.com"],
    "bccList":["jksrivatsa@yahoo.com"],
    "priority": 0,
    "kmailType": 0
    }</t>
  </si>
  <si>
    <t>/v2/sentMail/postMail/</t>
  </si>
  <si>
    <t>{ 
"toAddress": "rajan@kpost.in",
"kmailSubject":"win over Indonesian Fredy Setiawan. postman new concept Implemented with attachment",
"referenceKmailID":null,
"saluation": "Hello",
"saluationName": "Rajan",
"kmailContent": "took his career tally to 14 World Championship medals, which includes 6 gold, 3 silver, 5 bronze in all categories.",
"groupFlag":false,
"groupReceiverList":null,
"kmailSendDate": 1710324340000,
"senderLatitde": 13.0476875,
"senderLongitude": 80.2655737,
"kmailType": 0,
"forwardList":null,
"revealSource":false,
"selectedMembers":"N",
"priority": 2,
"attachmentFlag": 1,
"originalKmailID":null,
"forwardNote":"forward note",
"forwardRevealDetails":{
"fromAddress":"",
"toAddress":"",
"ccList":[],
"sendDate":""
},
"forwardAttachmentLists":[],
"ccList":[],
"bccList":[],
  "attachmentCaption":"[{\"fileName\":\"downloaded_file_1732703266727_image.png\",\"caption\":\"caption cheking hi hi hi checking \"}]",
"attachmentUuid":["0eca760e-f8f3-4bce-82c4-cca74880d6b3","5b0bf853-a970-47bd-8f32-5d5bdb225435","64d646c2-9511-4fb1-8051-0c031b48e40c"]
}</t>
  </si>
  <si>
    <t>{
    "schedule": [
        {
            "eventID": 329,
            "description": "Testing the settings of my life and cream cheese a new Folder a lot to me know if you are not interested in this is ",
            "title": "Today First Schedule",
            "priority": 2,
            "type": 0,
            "scheduleStartDateAndTime": "2026-06-17T06:15:00.000+00:00",
            "scheduleEndDateAndTime": "2026-06-17T06:45:00.000+00:00",
            "isReminder": true,
            "isKoolKall": true,
            "kallID": 0,
            "snoozeDetails": "Before 2 Minutes",
            "remarks": 0,
            "remarksDescription": null,
            "preferredDays": null,
            "preferredWeek": null,
            "preferredDate": null,
            "preferredMonth": null,
            "createdBy": "balaji667@kpostindia.com",
            "createdDate": "2026-06-15T06:15:35.000+00:00",
            "modifiedBy": null,
            "modifiedDate": null,
            "participants": [
                {
                    "participantID": 4460,
                    "eventID": 329,
                    "participant": "sisi@kpost.in",
                    "createdBy": null,
                    "createdDate": "2026-06-15T06:15:35.000+00:00",
                    "modifiedDate": null,
                    "userType": "Personal"
                },
                {
                    "participantID": 4461,
                    "eventID": 329,
                    "participant": "alfonsomaria@kpost.in",
                    "createdBy": null,
                    "createdDate": "2026-06-15T06:15:35.000+00:00",
                    "modifiedDate": null,
                    "userType": "Personal"
                },
                {
                    "participantID": 4462,
                    "eventID": 329,
                    "participant": "arukum122@kpostindia.com",
                    "createdBy": null,
                    "createdDate": "2026-06-15T06:15:35.000+00:00",
                    "modifiedDate": null,
                    "userType": "Personal"
                }
            ]
        },
        {
            "eventID": 345,
            "description": "Second hand smoke and mirrors for the link to the same person to be a good time for me to the link to the same person to whom you are ",
            "title": "Today Second Schedule",
            "priority": 3,
            "type": 0,
            "scheduleStartDateAndTime": "2026-06-17T06:00:00.000+00:00",
            "scheduleEndDateAndTime": "2026-06-17T06:30:00.000+00:00",
            "isReminder": true,
            "isKoolKall": true,
            "kallID": 31958,
            "snoozeDetails": "Before 2 Minutes",
            "remarks": 0,
            "remarksDescription": null,
            "preferredDays": null,
            "preferredWeek": null,
            "preferredDate": null,
            "preferredMonth": null,
            "createdBy": "balaji667@kpostindia.com",
            "createdDate": "2026-06-17T05:50:47.000+00:00",
            "modifiedBy": null,
            "modifiedDate": "2026-06-17T05:50:47.000+00:00",
            "participants": [
                {
                    "participantID": 4531,
                    "eventID": 345,
                    "participant": "balaji@kpost.in",
                    "createdBy": null,
                    "createdDate": "2026-06-17T05:50:47.000+00:00",
                    "modifiedDate": null,
                    "userType": "Personal"
                },
                {
                    "participantID": 4532,
                    "eventID": 345,
                    "participant": "balajijg@kpostindia.com",
                    "createdBy": null,
                    "createdDate": "2026-06-17T05:50:47.000+00:00",
                    "modifiedDate": null,
                    "userType": "Personal"
                },
                {
                    "participantID": 4533,
                    "eventID": 345,
                    "participant": "baskar1992@kpost.in",
                    "createdBy": null,
                    "createdDate": "2026-06-17T05:50:47.000+00:00",
                    "modifiedDate": null,
                    "userType": "Personal"
                },
                {
                    "participantID": 4534,
                    "eventID": 345,
                    "participant": "cheran@kpost.in",
                    "createdBy": null,
                    "createdDate": "2026-06-17T05:50:47.000+00:00",
                    "modifiedDate": null,
                    "userType": "Personal"
                },
                {
                    "participantID": 4535,
                    "eventID": 345,
                    "participant": "gj1975@kpostindia.com",
                    "createdBy": null,
                    "createdDate": "2026-06-17T05:50:47.000+00:00",
                    "modifiedDate": null,
                    "userType": "Personal"
                },
                {
                    "participantID": 4536,
                    "eventID": 345,
                    "participant": "karthi10529k@kpost.in",
                    "createdBy": null,
                    "createdDate": "2026-06-17T05:50:47.000+00:00",
                    "modifiedDate": null,
                    "userType": "Personal"
                },
                {
                    "participantID": 4537,
                    "eventID": 345,
                    "participant": "kalai98@kpost.in",
                    "createdBy": null,
                    "createdDate": "2026-06-17T05:50:47.000+00:00",
                    "modifiedDate": null,
                    "userType": "Personal"
                }
            ]
        }
    ],
    "report": {
        "id": 6,
        "taskReport": "Today Report is all tasks are not interested in this is the link to the link to the link to the link to the link to the link to the link to the link to the link to complete.\nAvi the link to the link to the link to the link to the link to yyyyty and cream and cream and cream and cream and cream and cream and cream and cream and cream and cream and cream and cream and cream and",
        "createdBy": "balaji667@kpostindia.com",
        "createdDate": "2026-06-17T10:45:36.000+00:00",
        "modifiedBy": null,
        "modifiedDate": null
    },
    "urlPath": "getTodaySchedules",
    "statusCode": 200,
    "status": "SUCCESS"
}</t>
  </si>
  <si>
    <t>readMail/getCopiesInfo/{kmailID}</t>
  </si>
  <si>
    <t>/dairySchedule/createEvent</t>
  </si>
  <si>
    <t>{
  "title": "Project Review Meeting",
  "description": "Weekly discussion about project updates and pending activities",
  "priority": 1,
  "type": 1- Daily, 2 - Weekly, 3 - Monthly,
  "scheduleStartDateAndTime": 1780308000000,
  "scheduleEndDateAndTime": 1780311600000,
  "isReminder": true,
  "isKoolKall": true,
  "snoozeDetails": "{\"reminderBeforeMinutes\":15,\"snoozeEnabled\":true}",
  "preferredDays": [
    1,
    3,
    5
  ],
  "preferredWeek": [
    1,
    3
  ],
  "preferredDate": [],
  "preferredMonth": [
    6,
    7,
    8
  ],
  "participants": [
    {
      "participant": "ajithkumar16@kpost.in",
      "userType": "PERSONAL"
    },
    {
      "participant": "virat@kpost.in",
      "userType": "PERSONAL"
    }
  ],
  "seriesEndDate" : "2026-08-31"
}</t>
  </si>
  <si>
    <t xml:space="preserve">/v2/aws/generate-presigned-url
</t>
  </si>
  <si>
    <t>{
    "extension":"pdf",
    "fileName":"abc.pdf",
    "fileSize":"940"
}</t>
  </si>
  <si>
    <t>COMPLETED</t>
  </si>
  <si>
    <t>/v2/readMail/downloadODAttachment</t>
  </si>
  <si>
    <t>{
    "kmailID": 14574,
    "kmailNumber": 375,
    "kmailType": "sent",
    "groupFlag": false,
    "targetFileName": "sample_1280x720.mkv"
}</t>
  </si>
  <si>
    <t>{
    "statusCode": 200,
    "status": "SUCCESS",
    "message": "Response for CountryList",
    "urlPath": "/countries/",
    "data": [
        {
            "countryID": 1,
            "countryName": "India",
            "countryCode": "91",
            "countryNameCode": "IND",
            "fieldCount": "6"
        },
        {
            "countryID": 2,
            "countryName": "United Kingdom",
            "countryCode": "44",
            "countryNameCode": "UK",
            "fieldCount": "2"
        },
        {
            "countryID": 3,
            "countryName": "China",
            "countryCode": "86",
            "countryNameCode": "CH",
            "fieldCount": "2"
        },
        {
            "countryID": 4,
            "countryName": "Singapore",
            "countryCode": "65",
            "countryNameCode": "SGP",
            "fieldCount": "0"
        },
        {
            "countryID": 5,
            "countryName": "Afghanistan",
            "countryCode": "93",
            "countryNameCode": "AF / AFG",
            "fieldCount": null
        },
        {
            "countryID": 6,
            "countryName": "Albania",
            "countryCode": "355",
            "countryNameCode": "AL / ALB",
            "fieldCount": null
        },
        {
            "countryID": 7,
            "countryName": "Algeria",
            "countryCode": "213",
            "countryNameCode": "DZ / DZA",
            "fieldCount": null
        },
        {
            "countryID": 8,
            "countryName": "American Samoa",
            "countryCode": "1-684",
            "countryNameCode": "AS / ASM",
            "fieldCount": null
        },
        {
            "countryID": 9,
            "countryName": "Andorra",
            "countryCode": "376",
            "countryNameCode": "AD / AND",
            "fieldCount": null
        },
        {
            "countryID": 10,
            "countryName": "Angola",
            "countryCode": "244",
            "countryNameCode": "AO / AGO",
            "fieldCount": null
        },
        {
            "countryID": 11,
            "countryName": "Anguilla",
            "countryCode": "1-264",
            "countryNameCode": "AI / AIA",
            "fieldCount": null
        },
        {
            "countryID": 12,
            "countryName": "Antarctica",
            "countryCode": "672",
            "countryNameCode": "AQ / ATA",
            "fieldCount": null
        },
        {
            "countryID": 13,
            "countryName": "Antigua and Barbuda",
            "countryCode": "1-268",
            "countryNameCode": "AG / ATG",
            "fieldCount": null
        },
        {
            "countryID": 14,
            "countryName": "Argentina",
            "countryCode": "54",
            "countryNameCode": "AR / ARG",
            "fieldCount": null
        },
        {
            "countryID": 15,
            "countryName": "Armenia",
            "countryCode": "374",
            "countryNameCode": "AM / ARM",
            "fieldCount": null
        },
        {
            "countryID": 16,
            "countryName": "Aruba",
            "countryCode": "297",
            "countryNameCode": "AW / ABW",
            "fieldCount": null
        },
        {
            "countryID": 17,
            "countryName": "Australia",
            "countryCode": "61",
            "countryNameCode": "AU / AUS",
            "fieldCount": null
        },
        {
            "countryID": 18,
            "countryName": "Austria",
            "countryCode": "43",
            "countryNameCode": "AT / AUT",
            "fieldCount": null
        },
        {
            "countryID": 19,
            "countryName": "Azerbaijan",
            "countryCode": "994",
            "countryNameCode": "AZ / AZE",
            "fieldCount": null
        },
        {
            "countryID": 20,
            "countryName": "Bahamas",
            "countryCode": "1-242",
            "countryNameCode": "BS / BHS",
            "fieldCount": null
        },
        {
            "countryID": 21,
            "countryName": "Bahrain",
            "countryCode": "973",
            "countryNameCode": "BH / BHR",
            "fieldCount": null
        },
        {
            "countryID": 22,
            "countryName": "Bangladesh",
            "countryCode": "880",
            "countryNameCode": "BD / BGD",
            "fieldCount": null
        },
        {
            "countryID": 23,
            "countryName": "Barbados",
            "countryCode": "1-246",
            "countryNameCode": "BB / BRB",
            "fieldCount": null
        },
        {
            "countryID": 24,
            "countryName": "Belarus",
            "countryCode": "375",
            "countryNameCode": "BY / BLR",
            "fieldCount": null
        },
        {
            "countryID": 25,
            "countryName": "Belgium",
            "countryCode": "32",
            "countryNameCode": "BE / BEL",
            "fieldCount": null
        },
        {
            "countryID": 26,
            "countryName": "Belize",
            "countryCode": "501",
            "countryNameCode": "BZ / BLZ",
            "fieldCount": null
        },
        {
            "countryID": 27,
            "countryName": "Benin",
            "countryCode": "229",
            "countryNameCode": "BJ / BEN",
            "fieldCount": null
        },
        {
            "countryID": 28,
            "countryName": "Bermuda",
            "countryCode": "1-441",
            "countryNameCode": "BM / BMU",
            "fieldCount": null
        },
        {
            "countryID": 29,
            "countryName": "Bhutan",
            "countryCode": "975",
            "countryNameCode": "BT / BTN",
            "fieldCount": null
        },
        {
            "countryID": 30,
            "countryName": "Bolivia",
            "countryCode": "591",
            "countryNameCode": "BO / BOL",
            "fieldCount": null
        },
        {
            "countryID": 31,
            "countryName": "Bosnia and Herzegovina",
            "countryCode": "387",
            "countryNameCode": "BA / BIH",
            "fieldCount": null
        },
        {
            "countryID": 32,
            "countryName": "Botswana",
            "countryCode": "267",
            "countryNameCode": "BW / BWA",
            "fieldCount": null
        },
        {
            "countryID": 33,
            "countryName": "Brazil",
            "countryCode": "55",
            "countryNameCode": "BR / BRA",
            "fieldCount": null
        },
        {
            "countryID": 34,
            "countryName": "British Indian Ocean Territory",
            "countryCode": "246",
            "countryNameCode": "IO / IOT",
            "fieldCount": null
        },
        {
            "countryID": 35,
            "countryName": "British Virgin Islands",
            "countryCode": "1-284",
            "countryNameCode": "VG / VGB",
            "fieldCount": null
        },
        {
            "countryID": 36,
            "countryName": "Brunei",
            "countryCode": "673",
            "countryNameCode": "BN / BRN",
            "fieldCount": null
        },
        {
            "countryID": 37,
            "countryName": "Bulgaria",
            "countryCode": "359",
            "countryNameCode": "BG / BGR",
            "fieldCount": null
        },
        {
            "countryID": 38,
            "countryName": "Burkina Faso",
            "countryCode": "226",
            "countryNameCode": "BF / BFA",
            "fieldCount": null
        },
        {
            "countryID": 39,
            "countryName": "Burundi",
            "countryCode": "257",
            "countryNameCode": "BI / BDI",
            "fieldCount": null
        },
        {
            "countryID": 40,
            "countryName": "Cambodia",
            "countryCode": "855",
            "countryNameCode": "KH / KHM",
            "fieldCount": null
        },
        {
            "countryID": 41,
            "countryName": "Cameroon",
            "countryCode": "237",
            "countryNameCode": "CM / CMR",
            "fieldCount": null
        },
        {
            "countryID": 42,
            "countryName": "Canada",
            "countryCode": "1",
            "countryNameCode": "CA / CAN",
            "fieldCount": null
        },
        {
            "countryID": 43,
            "countryName": "Cape Verde",
            "countryCode": "238",
            "countryNameCode": "CV / CPV",
            "fieldCount": null
        },
        {
            "countryID": 44,
            "countryName": "Cayman Islands",
            "countryCode": "1-345",
            "countryNameCode": "KY / CYM",
            "fieldCount": null
        },
        {
            "countryID": 45,
            "countryName": "Central African Republic",
            "countryCode": "236",
            "countryNameCode": "CF / CAF",
            "fieldCount": null
        },
        {
            "countryID": 46,
            "countryName": "Chad",
            "countryCode": "235",
            "countryNameCode": "TD / TCD",
            "fieldCount": null
        },
        {
            "countryID": 47,
            "countryName": "Chile",
            "countryCode": "56",
            "countryNameCode": "CL / CHL",
            "fieldCount": null
        },
        {
            "countryID": 48,
            "countryName": "Christmas Island",
            "countryCode": "61",
            "countryNameCode": "CX / CXR",
            "fieldCount": null
        },
        {
            "countryID": 49,
            "countryName": "Cocos Islands",
            "countryCode": "61",
            "countryNameCode": "CC / CCK",
            "fieldCount": null
        },
        {
            "countryID": 50,
            "countryName": "Colombia",
            "countryCode": "57",
            "countryNameCode": "CO / COL",
            "fieldCount": null
        },
        {
            "countryID": 51,
            "countryName": "Comoros",
            "countryCode": "269",
            "countryNameCode": "KM / COM",
            "fieldCount": null
        },
        {
            "countryID": 52,
            "countryName": "Cook Islands",
            "countryCode": "682",
            "countryNameCode": "CK / COK",
            "fieldCount": null
        },
        {
            "countryID": 53,
            "countryName": "Costa Rica",
            "countryCode": "506",
            "countryNameCode": "CR / CRI",
            "fieldCount": null
        },
        {
            "countryID": 54,
            "countryName": "Croatia",
            "countryCode": "385",
            "countryNameCode": "HR / HRV",
            "fieldCount": null
        },
        {
            "countryID": 55,
            "countryName": "Cuba",
            "countryCode": "53",
            "countryNameCode": "CU / CUB",
            "fieldCount": null
        },
        {
            "countryID": 56,
            "countryName": "Curacao",
            "countryCode": "599",
            "countryNameCode": "CW / CUW",
            "fieldCount": null
        },
        {
            "countryID": 57,
            "countryName": "Cyprus",
            "countryCode": "357",
            "countryNameCode": "CY / CYP",
            "fieldCount": null
        },
        {
            "countryID": 58,
            "countryName": "Czech Republic",
            "countryCode": "420",
            "countryNameCode": "CZ / CZE",
            "fieldCount": null
        },
        {
            "countryID": 59,
            "countryName": "Democratic Republic of the Congo",
            "countryCode": "243",
            "countryNameCode": "CD / COD",
            "fieldCount": null
        },
        {
            "countryID": 60,
            "countryName": "Denmark",
            "countryCode": "45",
            "countryNameCode": "DK / DNK",
            "fieldCount": null
        },
        {
            "countryID": 61,
            "countryName": "Djibouti",
            "countryCode": "253",
            "countryNameCode": "DJ / DJI",
            "fieldCount": null
        },
        {
            "countryID": 62,
            "countryName": "Dominica",
            "countryCode": "1-767",
            "countryNameCode": "DM / DMA",
            "fieldCount": null
        },
        {
            "countryID": 63,
            "countryName": "Dominican Republic",
            "countryCode": "1-809, 1-829, 1-849",
            "countryNameCode": "DO / DOM",
            "fieldCount": null
        },
        {
            "countryID": 64,
            "countryName": "East Timor",
            "countryCode": "670",
            "countryNameCode": "TL / TLS",
            "fieldCount": null
        },
        {
            "countryID": 65,
            "countryName": "Ecuador",
            "countryCode": "593",
            "countryNameCode": "EC / ECU",
            "fieldCount": null
        },
        {
            "countryID": 66,
            "countryName": "Egypt",
            "countryCode": "20",
            "countryNameCode": "EG / EGY",
            "fieldCount": null
        },
        {
            "countryID": 67,
            "countryName": "El Salvador",
            "countryCode": "503",
            "countryNameCode": "SV / SLV",
            "fieldCount": null
        },
        {
            "countryID": 68,
            "countryName": "Equatorial Guinea",
            "countryCode": "240",
            "countryNameCode": "GQ / GNQ",
            "fieldCount": null
        },
        {
            "countryID": 69,
            "countryName": "Eritrea",
            "countryCode": "291",
            "countryNameCode": "ER / ERI",
            "fieldCount": null
        },
        {
            "countryID": 70,
            "countryName": "Estonia",
            "countryCode": "372",
            "countryNameCode": "EE / EST",
            "fieldCount": null
        },
        {
            "countryID": 71,
            "countryName": "Ethiopia",
            "countryCode": "251",
            "countryNameCode": "ET / ETH",
            "fieldCount": null
        },
        {
            "countryID": 72,
            "countryName": "Falkland Islands",
            "countryCode": "500",
            "countryNameCode": "FK / FLK",
            "fieldCount": null
        },
        {
            "countryID": 73,
            "countryName": "Faroe Islands",
            "countryCode": "298",
            "countryNameCode": "FO / FRO",
            "fieldCount": null
        },
        {
            "countryID": 74,
            "countryName": "Fiji",
            "countryCode": "679",
            "countryNameCode": "FJ / FJI",
            "fieldCount": null
        },
        {
            "countryID": 75,
            "countryName": "Finland",
            "countryCode": "358",
            "countryNameCode": "FI / FIN",
            "fieldCount": null
        },
        {
            "countryID": 76,
            "countryName": "France",
            "countryCode": "33",
            "countryNameCode": "FR / FRA",
            "fieldCount": null
        },
        {
            "countryID": 77,
            "countryName": "French Polynesia",
            "countryCode": "689",
            "countryNameCode": "PF / PYF",
            "fieldCount": null
        },
        {
            "countryID": 78,
            "countryName": "Gabon",
            "countryCode": "241",
            "countryNameCode": "GA / GAB",
            "fieldCount": null
        },
        {
            "countryID": 79,
            "countryName": "Gambia",
            "countryCode": "220",
            "countryNameCode": "GM / GMB",
            "fieldCount": null
        },
        {
            "countryID": 80,
            "countryName": "Georgia",
            "countryCode": "995",
            "countryNameCode": "GE / GEO",
            "fieldCount": null
        },
        {
            "countryID": 81,
            "countryName": "Germany",
            "countryCode": "49",
            "countryNameCode": "DE / DEU",
            "fieldCount": null
        },
        {
            "countryID": 82,
            "countryName": "Ghana",
            "countryCode": "233",
            "countryNameCode": "GH / GHA",
            "fieldCount": null
        },
        {
            "countryID": 83,
            "countryName": "Gibraltar",
            "countryCode": "350",
            "countryNameCode": "GI / GIB",
            "fieldCount": null
        },
        {
            "countryID": 84,
            "countryName": "Greece",
            "countryCode": "30",
            "countryNameCode": "GR / GRC",
            "fieldCount": null
        },
        {
            "countryID": 85,
            "countryName": "Greenland",
            "countryCode": "299",
            "countryNameCode": "GL / GRL",
            "fieldCount": null
        },
        {
            "countryID": 86,
            "countryName": "Grenada",
            "countryCode": "1-473",
            "countryNameCode": "GD / GRD",
            "fieldCount": null
        },
        {
            "countryID": 87,
            "countryName": "Guam",
            "countryCode": "1-671",
            "countryNameCode": "GU / GUM",
            "fieldCount": null
        },
        {
            "countryID": 88,
            "countryName": "Guatemala",
            "countryCode": "502",
            "countryNameCode": "GT / GTM",
            "fieldCount": null
        },
        {
            "countryID": 89,
            "countryName": "Guernsey",
            "countryCode": "44-1481",
            "countryNameCode": "GG / GGY",
            "fieldCount": null
        },
        {
            "countryID": 90,
            "countryName": "Guinea",
            "countryCode": "224",
            "countryNameCode": "GN / GIN",
            "fieldCount": null
        },
        {
            "countryID": 91,
            "countryName": "Guinea-Bissau",
            "countryCode": "245",
            "countryNameCode": "GW / GNB",
            "fieldCount": null
        },
        {
            "countryID": 92,
            "countryName": "Guyana",
            "countryCode": "592",
            "countryNameCode": "GY / GUY",
            "fieldCount": null
        },
        {
            "countryID": 93,
            "countryName": "Haiti",
            "countryCode": "509",
            "countryNameCode": "HT / HTI",
            "fieldCount": null
        },
        {
            "countryID": 94,
            "countryName": "Honduras",
            "countryCode": "504",
            "countryNameCode": "HN / HND",
            "fieldCount": null
        },
        {
            "countryID": 95,
            "countryName": "Hong Kong",
            "countryCode": "852",
            "countryNameCode": "HK / HKG",
            "fieldCount": null
        },
        {
            "countryID": 96,
            "countryName": "Hungary",
            "countryCode": "36",
            "countryNameCode": "HU / HUN",
            "fieldCount": null
        },
        {
            "countryID": 97,
            "countryName": "Iceland",
            "countryCode": "354",
            "countryNameCode": "IS / ISL",
            "fieldCount": null
        },
        {
            "countryID": 98,
            "countryName": "Indonesia",
            "countryCode": "62",
            "countryNameCode": "ID / IDN",
            "fieldCount": null
        },
        {
            "countryID": 99,
            "countryName": "Iran",
            "countryCode": "98",
            "countryNameCode": "IR / IRN",
            "fieldCount": null
        },
        {
            "countryID": 100,
            "countryName": "Iraq",
            "countryCode": "964",
            "countryNameCode": "IQ / IRQ",
            "fieldCount": null
        },
        {
            "countryID": 101,
            "countryName": "Ireland",
            "countryCode": "353",
            "countryNameCode": "IE / IRL",
            "fieldCount": null
        },
        {
            "countryID": 102,
            "countryName": "Isle of Man",
            "countryCode": "44-1624",
            "countryNameCode": "IM / IMN",
            "fieldCount": null
        },
        {
            "countryID": 103,
            "countryName": "Israel",
            "countryCode": "972",
            "countryNameCode": "IL / ISR",
            "fieldCount": null
        },
        {
            "countryID": 104,
            "countryName": "Italy",
            "countryCode": "39",
            "countryNameCode": "IT / ITA",
            "fieldCount": null
        },
        {
            "countryID": 105,
            "countryName": "Ivory Coast",
            "countryCode": "225",
            "countryNameCode": "CI / CIV",
            "fieldCount": null
        },
        {
            "countryID": 106,
            "countryName": "Jamaica",
            "countryCode": "1-876",
            "countryNameCode": "JM / JAM",
            "fieldCount": null
        },
        {
            "countryID": 107,
            "countryName": "Japan",
            "countryCode": "81",
            "countryNameCode": "JP / JPN",
            "fieldCount": null
        },
        {
            "countryID": 108,
            "countryName": "Jersey",
            "countryCode": "44-1534",
            "countryNameCode": "JE / JEY",
            "fieldCount": null
        },
        {
            "countryID": 109,
            "countryName": "Jordan",
            "countryCode": "962",
            "countryNameCode": "JO / JOR",
            "fieldCount": null
        },
        {
            "countryID": 110,
            "countryName": "Kazakhstan",
            "countryCode": "7",
            "countryNameCode": "KZ / KAZ",
            "fieldCount": null
        },
        {
            "countryID": 111,
            "countryName": "Kenya",
            "countryCode": "254",
            "countryNameCode": "KE / KEN",
            "fieldCount": null
        },
        {
            "countryID": 112,
            "countryName": "Kiribati",
            "countryCode": "686",
            "countryNameCode": "KI / KIR",
            "fieldCount": null
        },
        {
            "countryID": 113,
            "countryName": "Kosovo",
            "countryCode": "383",
            "countryNameCode": "XK / XKX",
            "fieldCount": null
        },
        {
            "countryID": 114,
            "countryName": "Kuwait",
            "countryCode": "965",
            "countryNameCode": "KW / KWT",
            "fieldCount": null
        },
        {
            "countryID": 115,
            "countryName": "Kyrgyzstan",
            "countryCode": "996",
            "countryNameCode": "KG / KGZ",
            "fieldCount": null
        },
        {
            "countryID": 116,
            "countryName": "Laos",
            "countryCode": "856",
            "countryNameCode": "LA / LAO",
            "fieldCount": null
        },
        {
            "countryID": 117,
            "countryName": "Latvia",
            "countryCode": "371",
            "countryNameCode": "LV / LVA",
            "fieldCount": null
        },
        {
            "countryID": 118,
            "countryName": "Lebanon",
            "countryCode": "961",
            "countryNameCode": "LB / LBN",
            "fieldCount": null
        },
        {
            "countryID": 119,
            "countryName": "Lesotho",
            "countryCode": "266",
            "countryNameCode": "LS / LSO",
            "fieldCount": null
        },
        {
            "countryID": 120,
            "countryName": "Liberia",
            "countryCode": "231",
            "countryNameCode": "LR / LBR",
            "fieldCount": null
        },
        {
            "countryID": 121,
            "countryName": "Libya",
            "countryCode": "218",
            "countryNameCode": "LY / LBY",
            "fieldCount": null
        },
        {
            "countryID": 122,
            "countryName": "Liechtenstein",
            "countryCode": "423",
            "countryNameCode": "LI / LIE",
            "fieldCount": null
        },
        {
            "countryID": 123,
            "countryName": "Lithuania",
            "countryCode": "370",
            "countryNameCode": "LT / LTU",
            "fieldCount": null
        },
        {
            "countryID": 124,
            "countryName": "Luxembourg",
            "countryCode": "352",
            "countryNameCode": "LU / LUX",
            "fieldCount": null
        },
        {
            "countryID": 125,
            "countryName": "Macau",
            "countryCode": "853",
            "countryNameCode": "MO / MAC",
            "fieldCount": null
        },
        {
            "countryID": 126,
            "countryName": "Macedonia",
            "countryCode": "389",
            "countryNameCode": "MK / MKD",
            "fieldCount": null
        },
        {
            "countryID": 127,
            "countryName": "Madagascar",
            "countryCode": "261",
            "countryNameCode": "MG / MDG",
            "fieldCount": null
        },
        {
            "countryID": 128,
            "countryName": "Malawi",
            "countryCode": "265",
            "countryNameCode": "MW / MWI",
            "fieldCount": null
        },
        {
            "countryID": 129,
            "countryName": "Malaysia",
            "countryCode": "60",
            "countryNameCode": "MY / MYS",
            "fieldCount": null
        },
        {
            "countryID": 130,
            "countryName": "Maldives",
            "countryCode": "960",
            "countryNameCode": "MV / MDV",
            "fieldCount": null
        },
        {
            "countryID": 131,
            "countryName": "Mali",
            "countryCode": "223",
            "countryNameCode": "ML / MLI",
            "fieldCount": null
        },
        {
            "countryID": 132,
            "countryName": "Malta",
            "countryCode": "356",
            "countryNameCode": "MT / MLT",
            "fieldCount": null
        },
        {
            "countryID": 133,
            "countryName": "Marshall Islands",
            "countryCode": "692",
            "countryNameCode": "MH / MHL",
            "fieldCount": null
        },
        {
            "countryID": 134,
            "countryName": "Mauritania",
            "countryCode": "222",
            "countryNameCode": "MR / MRT",
            "fieldCount": null
        },
        {
            "countryID": 135,
            "countryName": "Mauritius",
            "countryCode": "230",
            "countryNameCode": "MU / MUS",
            "fieldCount": null
        },
        {
            "countryID": 136,
            "countryName": "Mayotte",
            "countryCode": "262",
            "countryNameCode": "YT / MYT",
            "fieldCount": null
        },
        {
            "countryID": 137,
            "countryName": "Mexico",
            "countryCode": "52",
            "countryNameCode": "MX / MEX",
            "fieldCount": null
        },
        {
            "countryID": 138,
            "countryName": "Micronesia",
            "countryCode": "691",
            "countryNameCode": "FM / FSM",
            "fieldCount": null
        },
        {
            "countryID": 139,
            "countryName": "Moldova",
            "countryCode": "373",
            "countryNameCode": "MD / MDA",
            "fieldCount": null
        },
        {
            "countryID": 140,
            "countryName": "Monaco",
            "countryCode": "377",
            "countryNameCode": "MC / MCO",
            "fieldCount": null
        },
        {
            "countryID": 141,
            "countryName": "Mongolia",
            "countryCode": "976",
            "countryNameCode": "MN / MNG",
            "fieldCount": null
        },
        {
            "countryID": 142,
            "countryName": "Montenegro",
            "countryCode": "382",
            "countryNameCode": "ME / MNE",
            "fieldCount": null
        },
        {
            "countryID": 143,
            "countryName": "Montserrat",
            "countryCode": "1-664",
            "countryNameCode": "MS / MSR",
            "fieldCount": null
        },
        {
            "countryID": 144,
            "countryName": "Morocco",
            "countryCode": "212",
            "countryNameCode": "MA / MAR",
            "fieldCount": null
        },
        {
            "countryID": 145,
            "countryName": "Mozambique",
            "countryCode": "258",
            "countryNameCode": "MZ / MOZ",
            "fieldCount": null
        },
        {
            "countryID": 146,
            "countryName": "Myanmar",
            "countryCode": "95",
            "countryNameCode": "MM / MMR",
            "fieldCount": null
        },
        {
            "countryID": 147,
            "countryName": "Namibia",
            "countryCode": "264",
            "countryNameCode": "NA / NAM",
            "fieldCount": null
        },
        {
            "countryID": 148,
            "countryName": "Nauru",
            "countryCode": "674",
            "countryNameCode": "NR / NRU",
            "fieldCount": null
        },
        {
            "countryID": 149,
            "countryName": "Nepal",
            "countryCode": "977",
            "countryNameCode": "NP / NPL",
            "fieldCount": null
        },
        {
            "countryID": 150,
            "countryName": "Netherlands",
            "countryCode": "31",
            "countryNameCode": "NL / NLD",
            "fieldCount": null
        },
        {
            "countryID": 151,
            "countryName": "Netherlands Antilles",
            "countryCode": "599",
            "countryNameCode": "AN / ANT",
            "fieldCount": null
        },
        {
            "countryID": 152,
            "countryName": "New Caledonia",
            "countryCode": "687",
            "countryNameCode": "NC / NCL",
            "fieldCount": null
        },
        {
            "countryID": 153,
            "countryName": "New Zealand",
            "countryCode": "64",
            "countryNameCode": "NZ / NZL",
            "fieldCount": null
        },
        {
            "countryID": 154,
            "countryName": "Nicaragua",
            "countryCode": "505",
            "countryNameCode": "NI / NIC",
            "fieldCount": null
        },
        {
            "countryID": 155,
            "countryName": "Niger",
            "countryCode": "227",
            "countryNameCode": "NE / NER",
            "fieldCount": null
        },
        {
            "countryID": 156,
            "countryName": "Nigeria",
            "countryCode": "234",
            "countryNameCode": "NG / NGA",
            "fieldCount": null
        },
        {
            "countryID": 157,
            "countryName": "Niue",
            "countryCode": "683",
            "countryNameCode": "NU / NIU",
            "fieldCount": null
        },
        {
            "countryID": 158,
            "countryName": "North Korea",
            "countryCode": "850",
            "countryNameCode": "KP / PRK",
            "fieldCount": null
        },
        {
            "countryID": 159,
            "countryName": "Northern Mariana Islands",
            "countryCode": "1-670",
            "countryNameCode": "MP / MNP",
            "fieldCount": null
        },
        {
            "countryID": 160,
            "countryName": "Norway",
            "countryCode": "47",
            "countryNameCode": "NO / NOR",
            "fieldCount": null
        },
        {
            "countryID": 161,
            "countryName": "Oman",
            "countryCode": "968",
            "countryNameCode": "OM / OMN",
            "fieldCount": null
        },
        {
            "countryID": 162,
            "countryName": "Pakistan",
            "countryCode": "92",
            "countryNameCode": "PK / PAK",
            "fieldCount": null
        },
        {
            "countryID": 163,
            "countryName": "Palau",
            "countryCode": "680",
            "countryNameCode": "PW / PLW",
            "fieldCount": null
        },
        {
            "countryID": 164,
            "countryName": "Palestine",
            "countryCode": "970",
            "countryNameCode": "PS / PSE",
            "fieldCount": null
        },
        {
            "countryID": 165,
            "countryName": "Panama",
            "countryCode": "507",
            "countryNameCode": "PA / PAN",
            "fieldCount": null
        },
        {
            "countryID": 166,
            "countryName": "Papua New Guinea",
            "countryCode": "675",
            "countryNameCode": "PG / PNG",
            "fieldCount": null
        },
        {
            "countryID": 167,
            "countryName": "Paraguay",
            "countryCode": "595",
            "countryNameCode": "PY / PRY",
            "fieldCount": null
        },
        {
            "countryID": 168,
            "countryName": "Peru",
            "countryCode": "51",
            "countryNameCode": "PE / PER",
            "fieldCount": null
        },
        {
            "countryID": 169,
            "countryName": "Philippines",
            "countryCode": "63",
            "countryNameCode": "PH / PHL",
            "fieldCount": null
        },
        {
            "countryID": 170,
            "countryName": "Pitcairn",
            "countryCode": "64",
            "countryNameCode": "PN / PCN",
            "fieldCount": null
        },
        {
            "countryID": 171,
            "countryName": "Poland",
            "countryCode": "48",
            "countryNameCode": "PL / POL",
            "fieldCount": null
        },
        {
            "countryID": 172,
            "countryName": "Portugal",
            "countryCode": "351",
            "countryNameCode": "PT / PRT",
            "fieldCount": null
        },
        {
            "countryID": 173,
            "countryName": "Puerto Rico",
            "countryCode": "1-787, 1-939",
            "countryNameCode": "PR / PRI",
            "fieldCount": null
        },
        {
            "countryID": 174,
            "countryName": "Qatar",
            "countryCode": "974",
            "countryNameCode": "QA / QAT",
            "fieldCount": null
        },
        {
            "countryID": 175,
            "countryName": "Republic of the Congo",
            "countryCode": "242",
            "countryNameCode": "CG / COG",
            "fieldCount": null
        },
        {
            "countryID": 176,
            "countryName": "Reunion",
            "countryCode": "262",
            "countryNameCode": "RE / REU",
            "fieldCount": null
        },
        {
            "countryID": 177,
            "countryName": "Romania",
            "countryCode": "40",
            "countryNameCode": "RO / ROU",
            "fieldCount": null
        },
        {
            "countryID": 178,
            "countryName": "Russia",
            "countryCode": "7",
            "countryNameCode": "RU / RUS",
            "fieldCount": null
        },
        {
            "countryID": 179,
            "countryName": "Rwanda",
            "countryCode": "250",
            "countryNameCode": "RW / RWA",
            "fieldCount": null
        },
        {
            "countryID": 180,
            "countryName": "Saint Barthelemy",
            "countryCode": "590",
            "countryNameCode": "BL / BLM",
            "fieldCount": null
        },
        {
            "countryID": 181,
            "countryName": "Saint Helena",
            "countryCode": "290",
            "countryNameCode": "SH / SHN",
            "fieldCount": null
        },
        {
            "countryID": 182,
            "countryName": "Saint Kitts and Nevis",
            "countryCode": "1-869",
            "countryNameCode": "KN / KNA",
            "fieldCount": null
        },
        {
            "countryID": 183,
            "countryName": "Saint Lucia",
            "countryCode": "1-758",
            "countryNameCode": "LC / LCA",
            "fieldCount": null
        },
        {
            "countryID": 184,
            "countryName": "Saint Martin",
            "countryCode": "590",
            "countryNameCode": "MF / MAF",
            "fieldCount": null
        },
        {
            "countryID": 185,
            "countryName": "Saint Pierre and Miquelon",
            "countryCode": "508",
            "countryNameCode": "PM / SPM",
            "fieldCount": null
        },
        {
            "countryID": 186,
            "countryName": "Saint Vincent and the Grenadines",
            "countryCode": "1-784",
            "countryNameCode": "VC / VCT",
            "fieldCount": null
        },
        {
            "countryID": 187,
            "countryName": "Samoa",
            "countryCode": "685",
            "countryNameCode": "WS / WSM",
            "fieldCount": null
        },
        {
            "countryID": 188,
            "countryName": "San Marino",
            "countryCode": "378",
            "countryNameCode": "SM / SMR",
            "fieldCount": null
        },
        {
            "countryID": 189,
            "countryName": "Sao Tome and Principe",
            "countryCode": "239",
            "countryNameCode": "ST / STP",
            "fieldCount": null
        },
        {
            "countryID": 190,
            "countryName": "Saudi Arabia",
            "countryCode": "966",
            "countryNameCode": "SA / SAU",
            "fieldCount": null
        },
        {
            "countryID": 191,
            "countryName": "Senegal",
            "countryCode": "221",
            "countryNameCode": "SN / SEN",
            "fieldCount": null
        },
        {
            "countryID": 192,
            "countryName": "Serbia",
            "countryCode": "381",
            "countryNameCode": "RS / SRB",
            "fieldCount": null
        },
        {
            "countryID": 193,
            "countryName": "Seychelles",
            "countryCode": "248",
            "countryNameCode": "SC / SYC",
            "fieldCount": null
        },
        {
            "countryID": 194,
            "countryName": "Sierra Leone",
            "countryCode": "232",
            "countryNameCode": "SL / SLE",
            "fieldCount": null
        },
        {
            "countryID": 195,
            "countryName": "Sint Maarten",
            "countryCode": "1-721",
            "countryNameCode": "SX / SXM",
            "fieldCount": null
        },
        {
            "countryID": 196,
            "countryName": "Slovakia",
            "countryCode": "421",
            "countryNameCode": "SK / SVK",
            "fieldCount": null
        },
        {
            "countryID": 197,
            "countryName": "Slovenia",
            "countryCode": "386",
            "countryNameCode": "SI / SVN",
            "fieldCount": null
        },
        {
            "countryID": 198,
            "countryName": "Solomon Islands",
            "countryCode": "677",
            "countryNameCode": "SB / SLB",
            "fieldCount": null
        },
        {
            "countryID": 199,
            "countryName": "Somalia",
            "countryCode": "252",
            "countryNameCode": "SO / SOM",
            "fieldCount": null
        },
        {
            "countryID": 200,
            "countryName": "South Africa",
            "countryCode": "27",
            "countryNameCode": "ZA / ZAF",
            "fieldCount": null
        },
        {
            "countryID": 201,
            "countryName": "South Korea",
            "countryCode": "82",
            "countryNameCode": "KR / KOR",
            "fieldCount": null
        },
        {
            "countryID": 202,
            "countryName": "South Sudan",
            "countryCode": "211",
            "countryNameCode": "SS / SSD",
            "fieldCount": null
        },
        {
            "countryID": 203,
            "countryName": "Spain",
            "countryCode": "34",
            "countryNameCode": "ES / ESP",
            "fieldCount": null
        },
        {
            "countryID": 204,
            "countryName": "Sri Lanka",
            "countryCode": "94",
            "countryNameCode": "LK / LKA",
            "fieldCount": null
        },
        {
            "countryID": 205,
            "countryName": "Sudan",
            "countryCode": "249",
            "countryNameCode": "SD / SDN",
            "fieldCount": null
        },
        {
            "countryID": 206,
            "countryName": "Suriname",
            "countryCode": "597",
            "countryNameCode": "SR / SUR",
            "fieldCount": null
        },
        {
            "countryID": 207,
            "countryName": "Svalbard and Jan Mayen",
            "countryCode": "47",
            "countryNameCode": "SJ / SJM",
            "fieldCount": null
        },
        {
            "countryID": 208,
            "countryName": "Swaziland",
            "countryCode": "268",
            "countryNameCode": "SZ / SWZ",
            "fieldCount": null
        },
        {
            "countryID": 209,
            "countryName": "Sweden",
            "countryCode": "46",
            "countryNameCode": "SE / SWE",
            "fieldCount": null
        },
        {
            "countryID": 210,
            "countryName": "Switzerland",
            "countryCode": "41",
            "countryNameCode": "CH / CHE",
            "fieldCount": null
        },
        {
            "countryID": 211,
            "countryName": "Syria",
            "countryCode": "963",
            "countryNameCode": "SY / SYR",
            "fieldCount": null
        },
        {
            "countryID": 212,
            "countryName": "Taiwan",
            "countryCode": "886",
            "countryNameCode": "TW / TWN",
            "fieldCount": null
        },
        {
            "countryID": 213,
            "countryName": "Tajikistan",
            "countryCode": "992",
            "countryNameCode": "TJ / TJK",
            "fieldCount": null
        },
        {
            "countryID": 214,
            "countryName": "Tanzania",
            "countryCode": "255",
            "countryNameCode": "TZ / TZA",
            "fieldCount": null
        },
        {
            "countryID": 215,
            "countryName": "Thailand",
            "countryCode": "66",
            "countryNameCode": "TH / THA",
            "fieldCount": null
        },
        {
            "countryID": 216,
            "countryName": "Togo",
            "countryCode": "228",
            "countryNameCode": "TG / TGO",
            "fieldCount": null
        },
        {
            "countryID": 217,
            "countryName": "Tokelau",
            "countryCode": "690",
            "countryNameCode": "TK / TKL",
            "fieldCount": null
        },
        {
            "countryID": 218,
            "countryName": "Tonga",
            "countryCode": "676",
            "countryNameCode": "TO / TON",
            "fieldCount": null
        },
        {
            "countryID": 219,
            "countryName": "Trinidad and Tobago",
            "countryCode": "1-868",
            "countryNameCode": "TT / TTO",
            "fieldCount": null
        },
        {
            "countryID": 220,
            "countryName": "Tunisia",
            "countryCode": "216",
            "countryNameCode": "TN / TUN",
            "fieldCount": null
        },
        {
            "countryID": 221,
            "countryName": "Turkey",
            "countryCode": "90",
            "countryNameCode": "TR / TUR",
            "fieldCount": null
        },
        {
            "countryID": 222,
            "countryName": "Turkmenistan",
            "countryCode": "993",
            "countryNameCode": "TM / TKM",
            "fieldCount": null
        },
        {
            "countryID": 223,
            "countryName": "Turks and Caicos Islands",
            "countryCode": "1-649",
            "countryNameCode": "TC / TCA",
            "fieldCount": null
        },
        {
            "countryID": 224,
            "countryName": "Tuvalu",
            "countryCode": "688",
            "countryNameCode": "TV / TUV",
            "fieldCount": null
        },
        {
            "countryID": 225,
            "countryName": "U.S. Virgin Islands",
            "countryCode": "1-340",
            "countryNameCode": "VI / VIR",
            "fieldCount": null
        },
        {
            "countryID": 226,
            "countryName": "Uganda",
            "countryCode": "256",
            "countryNameCode": "UG / UGA",
            "fieldCount": null
        },
        {
            "countryID": 227,
            "countryName": "Ukraine",
            "countryCode": "380",
            "countryNameCode": "UA / UKR",
            "fieldCount": null
        },
        {
            "countryID": 228,
            "countryName": "United Arab Emirates",
            "countryCode": "971",
            "countryNameCode": "AE / ARE",
            "fieldCount": null
        },
        {
            "countryID": 229,
            "countryName": "United States",
            "countryCode": "1",
            "countryNameCode": "US / USA",
            "fieldCount": null
        },
        {
            "countryID": 230,
            "countryName": "Uruguay",
            "countryCode": "598",
            "countryNameCode": "UY / URY",
            "fieldCount": null
        },
        {
            "countryID": 231,
            "countryName": "Uzbekistan",
            "countryCode": "998",
            "countryNameCode": "UZ / UZB",
            "fieldCount": null
        },
        {
            "countryID": 232,
            "countryName": "Vanuatu",
            "countryCode": "678",
            "countryNameCode": "VU / VUT",
            "fieldCount": null
        },
        {
            "countryID": 233,
            "countryName": "Vatican",
            "countryCode": "379",
            "countryNameCode": "VA / VAT",
            "fieldCount": null
        },
        {
            "countryID": 234,
            "countryName": "Venezuela",
            "countryCode": "58",
            "countryNameCode": "VE / VEN",
            "fieldCount": null
        },
        {
            "countryID": 235,
            "countryName": "Vietnam",
            "countryCode": "84",
            "countryNameCode": "VN / VNM",
            "fieldCount": null
        },
        {
            "countryID": 236,
            "countryName": "Wallis and Futuna",
            "countryCode": "681",
            "countryNameCode": "WF / WLF",
            "fieldCount": null
        },
        {
            "countryID": 237,
            "countryName": "Western Sahara",
            "countryCode": "212",
            "countryNameCode": "EH / ESH",
            "fieldCount": null
        },
        {
            "countryID": 238,
            "countryName": "Yemen",
            "countryCode": "967",
            "countryNameCode": "YE / YEM",
            "fieldCount": null
        },
        {
            "countryID": 239,
            "countryName": "Zambia",
            "countryCode": "260",
            "countryNameCode": "ZM / ZMB",
            "fieldCount": null
        },
        {
            "countryID": 240,
            "countryName": "Zimbabwe",
            "countryCode": "263",
            "countryNameCode": "ZW / ZWE",
            "fieldCount": null
        }
    ]
}</t>
  </si>
  <si>
    <t>{
    "data": {
        "eventID": 41,
        "description": "KDIARY Module",
        "title": "KDairy Demo",
        "priority": 1,
        "type": 1,
        "scheduleStartDateAndTime": "2026-01-06T07:38:06.000+00:00",
        "scheduleEndDateAndTime": "2026-01-07T07:38:06.000+00:00",
        "isReminder": true,
        "isKoolKall": true,
        "snoozeDetails": "{\"snoozeInterVal\":\"5 minutes\",\"snoozeRepeatTimes\":\"3 times\",\"isSnoozeOn\":true,\"remainderBefore\":5,\"remainderType\":\"Minutes\"}",
        "remarks": 0,
        "remarksDescription": "i finished the work",
        "createdBy": "prakash@kpost.in",
        "createdDate": null,
        "modifiedDate": null,
        "participants": [
            {
                "participantID": 67,
                "participant": "kiruba18@kpost.in",
                "createdBy": "prakash@kpost.in",
                "createdDate": null,
                "userType": "PERSONAL"
            },
            {
                "participantID": 68,
                "participant": "sohail@kpost.in",
                "createdBy": "prakash@kpost.in",
                "createdDate": null,
                "userType": "PERSONAL"
            },
            {
                "participantID": 69,
                "participant": "rudhra@kpost.in",
                "createdBy": "prakash@kpost.in",
                "createdDate": null,
                "userType": "PERSONAL"
            }
        ],
        "repeat": true,
        "daily": true,
        "weekly": false,
        "monthly": false
    },
    "urlPath": "createEvent",
    "status": "SUCCESS",
    "statusCode": 200
}</t>
  </si>
  <si>
    <t>readMail/downloadThumbnail/{uuid}</t>
  </si>
  <si>
    <r>
      <rPr/>
      <t xml:space="preserve">
Implementation of Language That should be come under ""v2"" version.
https://devapi1.kpostindia.com/common/languages
</t>
    </r>
    <r>
      <rPr>
        <color rgb="FF1155CC"/>
        <u/>
      </rPr>
      <t>https://devapi2.kpostindia.com/v2/common/languages</t>
    </r>
  </si>
  <si>
    <t>readMail/mediaStreaming/{uuid}</t>
  </si>
  <si>
    <t>/dairySchedule/updateEvent</t>
  </si>
  <si>
    <t>/kmailSetting/deleteCustomizedInstantReply</t>
  </si>
  <si>
    <t>{
    "id": "67c2d766-10eb-45d3-80ac-b87b4980b406"
}</t>
  </si>
  <si>
    <t>{
    "eventID": 38,
    "repeat": true,
    "weekly": true
}</t>
  </si>
  <si>
    <t>/kmailSetting/saveOrUpdateCustomizedInstantReply</t>
  </si>
  <si>
    <t>for update 
{
    "id" : "c0012346-79ec-4362-90cb-6ab7f7cdcb42",
    "instantReply" : "Updated Mail recived Successfully"
}     
for save       
{
   "instantReply" : "Updated Mail recived Successfully"
}</t>
  </si>
  <si>
    <t xml:space="preserve">common/kmailGroupReadStatus/
</t>
  </si>
  <si>
    <t>{
    "kmailID": 9993
}</t>
  </si>
  <si>
    <t>{
    "data": {
        "eventID": 42,
        "description": "KDIARY BUSINESS ",
        "title": "KDairy Demo",
        "priority": 1,
        "type": 1,
        "scheduleStartDateAndTime": "2026-01-06T07:38:06.000+00:00",
        "scheduleEndDateAndTime": "2026-01-07T07:38:06.000+00:00",
        "isReminder": true,
        "isKoolKall": true,
        "snoozeDetails": "{\"snoozeInterVal\":\"5 minutes\",\"snoozeRepeatTimes\":\"3 times\",\"isSnoozeOn\":true,\"remainderBefore\":5,\"remainderType\":\"Minutes\"}",
        "remarks": 0,
        "remarksDescription": "i finished the work",
        "createdBy": "prakash@kpost.in",
        "createdDate": null,
        "modifiedDate": "2026-01-06T07:52:16.470+00:00",
        "participants": [
            {
                "participantID": 70,
                "participant": "kiruba18@kpost.in",
                "createdBy": "prakash@kpost.in",
                "createdDate": null,
                "userType": "PERSONAL"
            },
            {
                "participantID": 71,
                "participant": "sohail@kpost.in",
                "createdBy": "prakash@kpost.in",
                "createdDate": null,
                "userType": "PERSONAL"
            },
            {
                "participantID": 72,
                "participant": "prakash@kpost.in",
                "createdBy": "prakash@kpost.in",
                "createdDate": null,
                "userType": "PERSONAL"
            }
        ],
        "repeat": false,
        "daily": false,
        "weekly": false,
        "monthly": false
    },
    "urlPath": "updateEvent",
    "status": "SUCCESS",
    "statusCode": 200
}</t>
  </si>
  <si>
    <t>/common/clearStatusOfAllKmailsContacts</t>
  </si>
  <si>
    <t>{
  "kmailStatusFlag": 0 or 1 or 2,
  "selectMailType": "A"
}
0-SENTLETTERS_NOT_OPENED, 1-REPLY_NOT_RECEIVED, 2-REPLY_NOT_SENT</t>
  </si>
  <si>
    <t>/dairySchedule/getEvents</t>
  </si>
  <si>
    <t>languages</t>
  </si>
  <si>
    <t>https://devapi2.kpostindia.com/v2/common/languages</t>
  </si>
  <si>
    <t>/kmailSetting/saveOrUpdateCustomizedSaluations</t>
  </si>
  <si>
    <t>{
    "saluationID": "",
    "saluation": "Prof Dr"
}</t>
  </si>
  <si>
    <t>{
    "countryID":1
}</t>
  </si>
  <si>
    <t>{
    "data": [
        {
            "eventID": 344,
            "description": "NEWS MEETING",
            "title": "Project Status Meeting",
            "priority": 1,
            "type": 0,
            "scheduleStartDateAndTime": "2026-06-16T12:00:00.000+00:00",
            "scheduleEndDateAndTime": "2026-06-16T14:00:00.000+00:00",
            "isReminder": false,
            "isKoolKall": false,
            "kallID": 0,
            "snoozeDetails": "5 minutes before",
            "remarks": 0,
            "remarksDescription": null,
            "preferredDays": null,
            "preferredWeek": null,
            "preferredDate": null,
            "preferredMonth": null,
            "createdBy": "prakash@kpost.in",
            "createdDate": "2026-06-16T06:44:11.000+00:00",
            "modifiedBy": null,
            "modifiedDate": null,
            "participants": [
                {
                    "participantID": 4527,
                    "eventID": 344,
                    "participant": "virat@kpost.in",
                    "createdBy": null,
                    "createdDate": "2026-06-16T06:44:11.000+00:00",
                    "modifiedDate": null,
                    "userType": "Personal"
                },
                {
                    "participantID": 4528,
                    "eventID": 344,
                    "participant": "rajan@kpost.in",
                    "createdBy": null,
                    "createdDate": "2026-06-16T06:44:11.000+00:00",
                    "modifiedDate": null,
                    "userType": "Personal"
                }
            ]
        }</t>
  </si>
  <si>
    <t>/kmailSetting/deleteCustomizedSaluation</t>
  </si>
  <si>
    <t>/dairySchedule/getEventDate</t>
  </si>
  <si>
    <t>{
    "saluationID": "525863f6-3fd6-4a7e-a966-cf79826c7d69"
}</t>
  </si>
  <si>
    <t>{
    "eventIds" : [39]
}</t>
  </si>
  <si>
    <t>{
    "statusCode": 200,
    "status": "SUCCESS",
    "message": "Response for languageList",
    "urlPath": "/languages/",
    "data": [
        {
            "id": 1,
            "countryID": 1,
            "language": "English",
            "languageCode": "en"
        },
        {
            "id": 2,
            "countryID": 1,
            "language": "Assamese",
            "languageCode": "as"
        },
        {
            "id": 3,
            "countryID": 1,
            "language": "Arabic",
            "languageCode": "ar"
        },
        {
            "id": 4,
            "countryID": 1,
            "language": "Bodo",
            "languageCode": "bd"
        },
        {
            "id": 5,
            "countryID": 1,
            "language": "Bengali",
            "languageCode": "bg"
        },
        {
            "id": 6,
            "countryID": 1,
            "language": "Chinese",
            "languageCode": "ch"
        },
        {
            "id": 7,
            "countryID": 1,
            "language": "Dogri",
            "languageCode": "dg"
        },
        {
            "id": 8,
            "countryID": 1,
            "language": "German",
            "languageCode": "ge"
        },
        {
            "id": 9,
            "countryID": 1,
            "language": "Gujarati",
            "languageCode": "gu"
        },
        {
            "id": 10,
            "countryID": 1,
            "language": "Hindi",
            "languageCode": "hi"
        },
        {
            "id": 11,
            "countryID": 1,
            "language": "Italian",
            "languageCode": "it"
        },
        {
            "id": 12,
            "countryID": 1,
            "language": "Japanese",
            "languageCode": "ja"
        },
        {
            "id": 13,
            "countryID": 1,
            "language": "Kannada",
            "languageCode": "kn"
        },
        {
            "id": 14,
            "countryID": 1,
            "language": "Kashmiri",
            "languageCode": "ka"
        },
        {
            "id": 15,
            "countryID": 1,
            "language": "Konkani",
            "languageCode": "kk"
        },
        {
            "id": 16,
            "countryID": 1,
            "language": "Korean",
            "languageCode": "ko"
        },
        {
            "id": 17,
            "countryID": 1,
            "language": "Maithili",
            "languageCode": "mi"
        },
        {
            "id": 18,
            "countryID": 1,
            "language": "Malayalam",
            "languageCode": "ml"
        },
        {
            "id": 19,
            "countryID": 1,
            "language": "Manipuri",
            "languageCode": "mn"
        },
        {
            "id": 20,
            "countryID": 1,
            "language": "Marathi",
            "languageCode": "ma"
        },
        {
            "id": 21,
            "countryID": 1,
            "language": "Nepali",
            "languageCode": "ne"
        },
        {
            "id": 22,
            "countryID": 1,
            "language": "Odia",
            "languageCode": "od"
        },
        {
            "id": 23,
            "countryID": 1,
            "language": "Punjabi",
            "languageCode": "pu"
        },
        {
            "id": 24,
            "countryID": 1,
            "language": "Santhali",
            "languageCode": "sn"
        },
        {
            "id": 25,
            "countryID": 1,
            "language": "Sanskrit",
            "languageCode": "sa"
        },
        {
            "id": 26,
            "countryID": 1,
            "language": "Spanish",
            "languageCode": "sp"
        },
        {
            "id": 27,
            "countryID": 1,
            "language": "Sindhi",
            "languageCode": "si"
        },
        {
            "id": 28,
            "countryID": 1,
            "language": "Tamil",
            "languageCode": "ta"
        },
        {
            "id": 29,
            "countryID": 1,
            "language": "Telugu",
            "languageCode": "te"
        },
        {
            "id": 30,
            "countryID": 1,
            "language": "Urdu",
            "languageCode": "ur"
        }
    ]
}</t>
  </si>
  <si>
    <t>/readMail/getKmailDetailsUsingKmailID</t>
  </si>
  <si>
    <t>{
    "data": [
        {
            "eventID": 42,
            "description": "KDIARY BUSINESS ",
            "title": "KDairy Demo",
            "priority": 1,
            "type": 1,
            "scheduleStartDateAndTime": "2026-01-06T07:38:06.000+00:00",
            "scheduleEndDateAndTime": "2026-01-07T07:38:06.000+00:00",
            "isReminder": false,
            "isKoolKall": true,
            "snoozeDetails": "{\"snoozeInterVal\":\"5 minutes\",\"snoozeRepeatTimes\":\"3 times\",\"isSnoozeOn\":true,\"remainderBefore\":5,\"remainderType\":\"Minutes\"}",
            "remarks": 0,
            "remarksDescription": "i finished the work",
            "createdBy": "prakash@kpost.in",
            "createdDate": null,
            "modifiedDate": "2026-01-06T07:52:16.000+00:00",
            "participants": [
                {
                    "participantID": 70,
                    "participant": "kiruba18@kpost.in",
                    "createdBy": "prakash@kpost.in",
                    "createdDate": null,
                    "userType": "PERSONAL"
                },
                {
                    "participantID": 71,
                    "participant": "sohail@kpost.in",
                    "createdBy": "prakash@kpost.in",
                    "createdDate": null,
                    "userType": "PERSONAL"
                },
                {
                    "participantID": 72,
                    "participant": "prakash@kpost.in",
                    "createdBy": "prakash@kpost.in",
                    "createdDate": null,
                    "userType": "PERSONAL"
                }
            ],
            "repeat": true,
            "daily": true,
            "weekly": false,
            "monthly": false
        }
    ],
    "urlPath": "getEventDate",
    "status": "SUCCESS",
    "statusCode": 200
}</t>
  </si>
  <si>
    <t xml:space="preserve">{
  "kmailIDs": [13060,13059]
}
</t>
  </si>
  <si>
    <r>
      <rPr/>
      <t xml:space="preserve">Implementation of SendOTP That should be come under ""v2"" version
</t>
    </r>
    <r>
      <rPr>
        <color rgb="FF1155CC"/>
        <u/>
      </rPr>
      <t>https://devapi2.kpostindia.com/v2/common/sendOTPtoMail/</t>
    </r>
  </si>
  <si>
    <t>/dairySchedule/getEventSelectedDate</t>
  </si>
  <si>
    <t>{
    "scheduleStartDateAndTime": "2026-04-16T13:25:00",
    "scheduleEndDateAndTime": "2026-04-30T13:25:00"
}</t>
  </si>
  <si>
    <t>/readMail//download/{uuid}</t>
  </si>
  <si>
    <t>{
    "data": [
        {
            "eventID": 344,
            "description": "GLOBAL NEWS",
            "title": "CURRENT NEWS MEETING",
            "priority": 1,
            "type": 0,
            "scheduleStartDateAndTime": "2026-06-16T12:00:00.000+00:00",
            "scheduleEndDateAndTime": "2026-06-16T14:00:00.000+00:00",
            "isReminder": true,
            "isKoolKall": false,
            "kallID": 0,
            "snoozeDetails": "5 minutes before",
            "remarks": 0,
            "remarksDescription": null,
            "preferredDays": null,
            "preferredWeek": null,
            "preferredDate": null,
            "preferredMonth": null,
            "createdBy": "prakash@kpost.in",
            "createdDate": "2026-06-16T06:44:11.000+00:00",
            "modifiedBy": "prakash@kpost.in",
            "modifiedDate": "2026-06-16T06:45:36.000+00:00",
            "participants": [
                {
                    "participantID": 4529,
                    "eventID": 344,
                    "participant": "isagiyoichi@kpost.in",
                    "createdBy": null,
                    "createdDate": "2026-06-16T06:44:11.000+00:00",
                    "modifiedDate": "2026-06-16T06:45:36.000+00:00",
                    "userType": "Personal"
                },
                {
                    "participantID": 4530,
                    "eventID": 344,
                    "participant": "sohail@kpost.in",
                    "createdBy": null,
                    "createdDate": "2026-06-16T06:44:11.000+00:00",
                    "modifiedDate": "2026-06-16T06:45:36.000+00:00",
                    "userType": "Personal"
                }
            ]
        },
        {
            "eventID": 343,
            "description": "Weekly discussion about project updates and pending activities",
            "title": "Project Review Meeting",
            "priority": 1,
            "type": 1,
            "scheduleStartDateAndTime": "2026-06-16T10:00:00.000+00:00",
            "scheduleEndDateAndTime": "2026-06-16T11:00:00.000+00:00",
            "isReminder": true,
            "isKoolKall": true,
            "kallID": 31834,
            "snoozeDetails": "{\"reminderBeforeMinutes\":15,\"snoozeEnabled\":true}",
            "remarks": 1,
            "remarksDescription": "i completed the work",
            "preferredDays": "[1, 3, 5]",
            "preferredWeek": "[1, 3]",
            "preferredDate": "[]",
            "preferredMonth": "[6, 7, 8]",
            "createdBy": "prakash@kpost.in",
            "createdDate": "2026-06-16T06:10:41.000+00:00",
            "modifiedBy": null,
            "modifiedDate": "2026-06-16T06:23:23.000+00:00",
            "participants": [
                {
                    "participantID": 4524,
                    "eventID": 343,
                    "participant": "ajithkumar16@kpost.in",
                    "createdBy": "prakash@kpost.in",
                    "createdDate": "2026-06-16T06:10:41.000+00:00",
                    "modifiedDate": null,
                    "userType": "PERSONAL"
                },
                {
                    "participantID": 4525,
                    "eventID": 343,
                    "participant": "virat@kpost.in",
                    "createdBy": "prakash@kpost.in",
                    "createdDate": "2026-06-16T06:10:41.000+00:00",
                    "modifiedDate": null,
                    "userType": "PERSONAL"
                },
                {
                    "participantID": 4526,
                    "eventID": 343,
                    "participant": "samaranpkm@kpostmalaysia.com",
                    "createdBy": "prakash@kpost.in",
                    "createdDate": "2026-06-16T06:22:22.000+00:00",
                    "modifiedDate": null,
                    "userType": "PERSONAL"
                }
            ]
        }
    ],
    "urlPath": "getEventSelectedDate",
    "status": "SUCCESS",
    "statusCode": 200
}</t>
  </si>
  <si>
    <t>/kmailSetting/letterHeadUpload</t>
  </si>
  <si>
    <t>/dairySchedule/deleteEvent</t>
  </si>
  <si>
    <t>{
    "eventID": 38
}</t>
  </si>
  <si>
    <t>multipart
files : LH1.png
files : LH2.png</t>
  </si>
  <si>
    <t>{
    "message": "Deleted Successfully",
    "urlPath": "deleteEvent",
    "status": "SUCCESS",
    "statusCode": 200
}</t>
  </si>
  <si>
    <t>sendOTPtoMail</t>
  </si>
  <si>
    <t>https://devapi2.kpostindia.com/v2/common/sendOTPtoMail/</t>
  </si>
  <si>
    <t>/kmailSetting/getAllLetterHead</t>
  </si>
  <si>
    <t>{
   "otherEmail": "abc@gmail.com"
}</t>
  </si>
  <si>
    <t>/dairySchedule/addparticipants</t>
  </si>
  <si>
    <t>{
    "statusCode": 200,
    "status": "SUCCESS",
    "message": "OTP has been sent to the given Mail ID.",
    "urlPath": "/sendOTPtoMail/",
    "data": null
}</t>
  </si>
  <si>
    <t>{
    "eventID": 39,
    "participants": [
        {
            "participant": "samaranpkm@kpostmalaysia.com",
            "userType": "PERSONAL"
        }
    ]
}</t>
  </si>
  <si>
    <r>
      <rPr/>
      <t xml:space="preserve">Implementation of SendOTP That should be come under ""v2"" version
</t>
    </r>
    <r>
      <rPr>
        <color rgb="FF1155CC"/>
        <u/>
      </rPr>
      <t>https://devapi2.kpostindia.com/v2/common/validateMailOTP/</t>
    </r>
  </si>
  <si>
    <t>/kmailSetting/setLetterHead</t>
  </si>
  <si>
    <t>{
    "id" : "adfff87d-ee33-41d8-be85-5eeae28a9222"
}</t>
  </si>
  <si>
    <t>{
    "data": {
        "eventID": 43,
        "description": "IPL EVENT",
        "title": "IPL Demo",
        "priority": 1,
        "type": 1,
        "scheduleStartDateAndTime": "2026-01-06T09:32:45.000+00:00",
        "scheduleEndDateAndTime": "2026-01-08T09:32:45.000+00:00",
        "isReminder": true,
        "isKoolKall": true,
        "snoozeDetails": "{\"snoozeInterVal\":\"5 minutes\",\"snoozeRepeatTimes\":\"3 times\",\"isSnoozeOn\":true,\"remainderBefore\":5,\"remainderType\":\"Minutes\"}",
        "remarks": 0,
        "remarksDescription": "i finished the work",
        "createdBy": "prakash@kpost.in",
        "createdDate": null,
        "modifiedDate": "2026-01-06T09:36:38.836+00:00",
        "participants": [
            {
                "participantID": 73,
                "participant": "kiruba18@kpost.in",
                "createdBy": "prakash@kpost.in",
                "createdDate": null,
                "userType": "PERSONAL"
            },
            {
                "participantID": 74,
                "participant": "sohail@kpost.in",
                "createdBy": "prakash@kpost.in",
                "createdDate": null,
                "userType": "PERSONAL"
            },
            {
                "participantID": 75,
                "participant": "prakash@kpost.in",
                "createdBy": "prakash@kpost.in",
                "createdDate": null,
                "userType": "PERSONAL"
            },
            {
                "participantID": 76,
                "participant": "lakshmiganthan027@kpost.in",
                "createdBy": "prakash@kpost.in",
                "createdDate": "2026-01-06T09:36:38.835+00:00",
                "userType": "PERSONAL"
            }
        ],
        "repeat": false,
        "daily": false,
        "weekly": false,
        "monthly": false
    },
    "urlPath": "addparticipants",
    "status": "SUCCESS",
    "statusCode": 200
}</t>
  </si>
  <si>
    <t>/kmailSetting/getLetterHead</t>
  </si>
  <si>
    <t>/dairySchedule/updateScheduleRemarks</t>
  </si>
  <si>
    <t>{
 "eventIds" : [39],
"remarks":1,
"remarksDescription":"i completed the work"
}</t>
  </si>
  <si>
    <t>/kmailSetting/saveOrUpdateMailSignaturePersonalData</t>
  </si>
  <si>
    <t>{
    "urlPath": "updateScheduleRemarks",
    "status": "SUCCESS",
    "statusCode": 200
}</t>
  </si>
  <si>
    <t>{
  "firstName": "kirubanidhi",
  "lastName": "Velayutham",
  "designation": "Jr.java Developer",
  "emailId": "prasanthkiruba143@gmail.com",
  "mobileNumber": "9025245889",
  "alternateMobile": ""
}</t>
  </si>
  <si>
    <t>KDIARY- Report</t>
  </si>
  <si>
    <t>validateMailOTP</t>
  </si>
  <si>
    <t>https://devapi2.kpostindia.com/v2/common/validateMailOTP/</t>
  </si>
  <si>
    <t>/dairySchedule/saveReport</t>
  </si>
  <si>
    <t>/kmailSetting/saveOrUpdateMailSignatureCompanyData</t>
  </si>
  <si>
    <t>{
  "companyName": "KSMACC Software India Pvt Ltd",
  "website": "https://kpostindia.com",
  "addressLine1": "No. 45, Mount Road, Guindy",
  "addressLine2": "Near Anna Salai Metro Station"
}</t>
  </si>
  <si>
    <t>{
  "taskReport": "Completed KMail dashboard changes, forward mail reference implementation, and API testing."
}</t>
  </si>
  <si>
    <t>/kmailSetting/saveOrUpdateMailSignatureGraphics</t>
  </si>
  <si>
    <t>{
  "photoUrl": "https://kpostindia.s3.ap-south-1.amazonaws.com/profile_photo.png",
  "bannerUrl": "https://kpostindia.s3.ap-south-1.amazonaws.com/banner_image.png",
  "bannerLinkingTo": "https://kpostindia.com"
}</t>
  </si>
  <si>
    <t>{
    "data": {
        "id": 4,
        "taskReport": "Completed KMail dashboard changes, forward mail reference implementation, and API testing.",
        "createdBy": "prakash@kpost.in",
        "createdDate": "2026-06-16T06:24:11.353+00:00",
        "modifiedBy": null,
        "modifiedDate": null
    },
    "urlPath": "saveReport",
    "status": "SUCCESS",
    "statusCode": 200
}</t>
  </si>
  <si>
    <t>/kmailSetting/saveOrUpdateMailSignatureStyle</t>
  </si>
  <si>
    <t>{
  "color": "#1A73E8",
  "fontStyle": "Arial, sans-serif"
}</t>
  </si>
  <si>
    <t>/dairySchedule/editReport</t>
  </si>
  <si>
    <t>{
  "id": 1,
  "taskReport": "Updated KMail dashboard, forward mail reference implementation, API testing, and bug fixes."
}</t>
  </si>
  <si>
    <t>/kmailSetting/saveOrUpdateMailSignatureSocialMediaLink</t>
  </si>
  <si>
    <t>{
    "data": {
        "id": 4,
        "taskReport": "Updated KMail dashboard, API testing.",
        "createdBy": "prakash@kpost.in",
        "createdDate": "2026-06-16T06:24:11.000+00:00",
        "modifiedBy": "prakash@kpost.in",
        "modifiedDate": "2026-06-16T06:25:31.583+00:00"
    },
    "urlPath": "editReport",
    "status": "SUCCESS",
    "statusCode": 200
}</t>
  </si>
  <si>
    <t>{
  "twitter": "https://twitter.com/kpostindia",
  "facebook": "https://facebook.com/kpostindia",
  "instagram": "https://instagram.com/kpostindia",
  "linkedIn": "https://linkedin.com/company/kpostindia",
  "youTube": "https://youtube.com/@kpostindia"
}</t>
  </si>
  <si>
    <t>{
    "email": "abc@gmail.com",
    "sendDate": 1687582289000,
    "otp": 811054
}</t>
  </si>
  <si>
    <t>/kmailSetting/getMailSignature</t>
  </si>
  <si>
    <t>/dairySchedule/getTodayReport</t>
  </si>
  <si>
    <t>{
    "statusCode": 200,
    "status": "SUCCESS",
    "message": "OTP has been validated successfully. Valid for 10 minutes only.",
    "urlPath": "/validateMailOTP/",
    "data": null
}</t>
  </si>
  <si>
    <t>GetAll Signature Templates</t>
  </si>
  <si>
    <r>
      <rPr/>
      <t xml:space="preserve">
Implementation of mobileNoExist That should be come under ""v2"" version
https://devapi1.kpostindia.com/common/mobileNoExist/
</t>
    </r>
    <r>
      <rPr>
        <color rgb="FF1155CC"/>
        <u/>
      </rPr>
      <t>https://devapi2.kpostindia.com/v2/common/mobileNoExist/</t>
    </r>
  </si>
  <si>
    <t>{
    "data": {
        "id": 4,
        "taskReport": "Updated KMail dashboard, API testing.",
        "createdBy": "prakash@kpost.in",
        "createdDate": "2026-06-16T06:24:11.000+00:00",
        "modifiedBy": "prakash@kpost.in",
        "modifiedDate": "2026-06-16T06:25:32.000+00:00"
    },
    "urlPath": "getReportForToday",
    "status": "SUCCESS",
    "statusCode": 200
}</t>
  </si>
  <si>
    <t>/kmailSetting/getLetterHeadTemplate</t>
  </si>
  <si>
    <t>Get Only Saved SIgnature Templates</t>
  </si>
  <si>
    <t>/dairySchedule/editScheduleEvent</t>
  </si>
  <si>
    <t>/kmailSetting/saveOrUpdateMailSignatureTemplateId</t>
  </si>
  <si>
    <t>{
    "templateID" : 1
}</t>
  </si>
  <si>
    <t>{  // can edit what ever Keys you want
    "eventID": 340,
    "kallMode": 1,
    "description": "Team meeting to discuss project status Edited",
    "title": "Project Status Meeting Edited",
    "priority": 1,
    "scheduleStartDateAndTime": "2026-06-15T13:05:00",
    "scheduleEndDateAndTime": "2026-06-15T14:05:00",
    "participants": [
        {
            "participant": "virat@kpost.in",
            "userType": "Personal"
        },
        {
            "participant": "rajan@kpost.in",
            "userType": "Personal"
        },
        {
            "participant": "isagiyoichi@kpost.in",
            "userType": "Personal"
        }
    ]
}</t>
  </si>
  <si>
    <t>/kmailSetting/saveOrUpdateMailSignature</t>
  </si>
  <si>
    <t>{
    "data": {
        "eventID": 344,
        "description": "GLOBAL NEWS",
        "title": "CURRENT NEWS MEETING",
        "priority": 1,
        "type": 0,
        "scheduleStartDateAndTime": "2026-06-16T12:00:00.000+00:00",
        "scheduleEndDateAndTime": "2026-06-16T14:00:00.000+00:00",
        "isReminder": true,
        "isKoolKall": false,
        "kallID": 0,
        "snoozeDetails": "5 minutes before",
        "remarks": 0,
        "remarksDescription": null,
        "preferredDays": null,
        "preferredWeek": null,
        "preferredDate": null,
        "preferredMonth": null,
        "createdBy": "prakash@kpost.in",
        "createdDate": "2026-06-16T06:44:11.000+00:00",
        "modifiedBy": "prakash@kpost.in",
        "modifiedDate": "2026-06-16T06:45:35.838+00:00",
        "participants": [
            {
                "participantID": 4529,
                "eventID": 0,
                "participant": "isagiyoichi@kpost.in",
                "createdBy": null,
                "createdDate": "2026-06-16T06:44:11.000+00:00",
                "modifiedDate": "2026-06-16T06:45:35.838+00:00",
                "userType": "Personal"
            },
            {
                "participantID": 4530,
                "eventID": 0,
                "participant": "sohail@kpost.in",
                "createdBy": null,
                "createdDate": "2026-06-16T06:44:11.000+00:00",
                "modifiedDate": "2026-06-16T06:45:35.838+00:00",
                "userType": "Personal"
            }
        ]
    },
    "urlPath": "editScheduleEvent",
    "status": "SUCCESS",
    "statusCode": 200
}</t>
  </si>
  <si>
    <r>
      <rPr/>
      <t>{
    "personalData": {
        "firstName": "kirubanidhi",
        "lastName": "Velayutham",
        "designation": "Jr.java Developer",
        "emailId": "prasanthkiruba143@gmail.com",
        "mobileNumber": "9025245889",
        "alternateMobile": "9076543217"
    },
    "companyData": {
        "companyName": "KSMACC Software India Pvt Ltd",
        "website": "https://kpostindia.com",
        "addressLine1": "No. 45, Mount Road, Mylapore",
        "addressLine2": "Near Anna Salai Metro Station"
    },
    "graphics": {
        "photoUrl": "https://kpostindia.s3.ap-south-1.amazonaws.com/profile_photo.png",
        "bannerUrl": "https://kpostindia.s3.ap-south-1.amazonaws.com/banner_image.png",
        "bannerLinkingTo": "https://kpostindia.com.jyfr"
    },
    "style": {
        "color": "#1A73E8",
        "fontStyle": "Arial, sans-serif"
    },
    "socialMedialink": {
        "twitter": "</t>
    </r>
    <r>
      <rPr>
        <color rgb="FF1155CC"/>
        <u/>
      </rPr>
      <t>https://twitter.com/kpostindia</t>
    </r>
    <r>
      <rPr/>
      <t>",
        "facebook": "https://facebook.com/kpostindia",
        "instagram": "https://instagram.com/kpostindia",
        "linkedIn": "https://linkedin.com/company/kpostindia",
        "youTube": "https://youtube.com/@kpostindia"
    }
}</t>
    </r>
  </si>
  <si>
    <t>mobileNoExist</t>
  </si>
  <si>
    <t>https://devapi2.kpostindia.com/v2/common/mobileNoExist/</t>
  </si>
  <si>
    <t>{
  "countryID": 1,
  "mobileNumber": "123456789"
}</t>
  </si>
  <si>
    <t>{
    "statusCode": 200,
    "status": "SUCCESS",
    "message": "Mobile number can be used",
    "urlPath": "/mobileNoExist/",
    "data": false
}</t>
  </si>
  <si>
    <r>
      <rPr/>
      <t xml:space="preserve">Implementation of kpostIdExist That should be come under ""v2"" version
https://devapi1.kpostindia.com/signupLogin/kpostIdExist/
</t>
    </r>
    <r>
      <rPr>
        <color rgb="FF1155CC"/>
        <u/>
      </rPr>
      <t>https://devapi2.kpostindia.com/v2/signupLogin/kpostIdExist/</t>
    </r>
  </si>
  <si>
    <t>/kmailSetting/deleteLetterHead</t>
  </si>
  <si>
    <t>{
    "id": "0c7f3044-0d3d-49f1-b71d-f5d40f634a83"
}</t>
  </si>
  <si>
    <t>/sentMail/postBulkMail</t>
  </si>
  <si>
    <t>{
    "toAddressList": [
        "prasanthkiruba143@gmail.com",
        "kirubaxv9346@gmail.com",
        "balajiraman.amaze@gmail.com",
        "graphicaldesignusage@gmail.com",
        "kumaresan.mani1005@gmail.com",
        "aarunjosephaj53@gmail.com",
        "arunjoseph1530@gmail.com",
        "yesamjith1997@gmail.com",
        "otrsofi@gmail.com",
        "mohammedbillal2214@gmail.com",
        "dineshkumarrr474@gmail.com",
        "havocdinesh71@gmail.com",
        "asraf007thj@gmail.com",
        "moneshm720@gmail.com",
        "mvrn250@gmail.com",
        "vishvasrivishvasri55@gmail.com",
        "vishvasri386@gmail.com",
        "vishvasri1022@gmail.com",
        "abinayaabi9441@gmail.com",
        "hannahabi2012@gmail.com",
        "sankarsankarmani99@gmail.com",
        "asrafkabalikhan007@gmail.com",
        "ashahitha14@gmail.com",
        "sahithabanu240@gmail.com",
        "a.nagaraj7810@gmail.com",
        "nagarajannadurai7810@gmail.com",
        "mahamurugan0929@gmail.com",
        "mahamurugan09@gmail.com",
        "sanjayjp7904@gmail.com",
        "sanjaysj7904@gmail.com",
        "sanjay7904661702@gmail.com",
        "sandy4682000@gmail.com",
        "sanjayueducation@gmail.com",
        "deliveryamazon014@gmail.com",
        "vedting450@gmail.com",
        "ramanankpost@gmail.com",
        "ramananb84@gmail.com",
        "ramanangames84@gmail.com",
        "ananthimohan28122000@gmail.com",
        "ananthimohan2804@gmail.com",
        "ammumonika277@gmail.com",
        "pioneergroup4321@gmail.com",
        "gayathrib2912@gmail.com",
        "niranb35@gmail.com",
        "sankar0222006@gmail.com",
        "sindhujasindhuja591@gmail.com",
        "sindhujasridevi1220@gmail.com",
        "navinkumarr700@gmail.com",
        "navenjd@gmail.com",
        "selvakumarbfa@gmail.com",
        "selvakumarkpost@gmail.com",
        "rprabbhu@gmail.com",
        "indhupandilla@gmail.com",
        "indhupandilla5@gmail.com",
        "indhupandilla073@gmail.com",
        "rohithroyals5056@gmail.com",
        "rohitroyals5056@gmail.com",
        "arunskpost23@gmail.com",
        "vjiarun450@gmail.com",
        "arunjwa42@gmail.com",
        "prabhukpost@gamil.com",
        "swethakpost@gmail.com",
        "swvedhakrishnamoorthy2803@gmail.com",
        "sbkkrishnan28@gmail.com",
        "catchchinni1997@gmail.com",
        "designerdeepak77@gmail.com",
        "thrarakutty17@gmail.com",
        "tharaa2178@gmail.com",
        "premaprema2178@gmail.com",
        "pavithramani2178@gmail.com",
        "pavithra2178@gmail.com",
        "upperdemoon1@gmail.com",
        "gejaselvi19@gmail.com",
        "gejageja876@gmail.com",
        "gejamaharaja110@gmail.com",
        "vaneshgeja@gmail.com",
        "geja0419@gmail.com",
        "karthikarvh@gmail.com",
        "karthikarajaraman17@gmail.com",
        "dhanaraju2301@gmail.com",
        "dhanaraju1101@gmail.com",
        "c.prashanth185@gmail.com",
        "c.prashanth186@gmail.com",
        "karthik_rathinam_08@gmail.com",
        "rmkarthik128@gmail.com",
        "chandrumobo@gmail.com",
        "chandrumobo29@gmail.com",
        "ajithraj1632000@gmail.com",
        "laks14315@gmail.com",
        "karthickrthickvt@gmail.com",
        "ganeshtyson6@gmail.com",
        "ganeshravikumar22@gmail.com",
        "nivethamanivannan427@gmail.com",
        "sunflower20@gmail.com",
        "mulan8066@gmail.com",
        "beautyand7beast@gmail.com",
        "zmedows24@gmail.com",
        "ajithdesigner3d@gmail.com",
        "karthickanimator258@gmail.com",
        "digikirukalgal.26@gmail.com",
        "katbookaudios@gmail.com",
        "balaji82raman@gmail.com",
        "balajiraman82amaze@gmail.com",
        "cg.balajiraman1982@gmail.com",
        "curvesmultimedia@gmail.com",
        "mothi2019@outlook.com",
        "mothi2025@yahoo.com"
    ],
    "kmailSubject": "Performing the Bulk Mail Functionality at 19/03/2026",
    "kmailContent": "&lt;h3&gt;Hello,&lt;/h3&gt;&lt;p&gt;We are currently performing bulk mail functionality testing to ensure smooth and reliable communication. This is a test message to verify that emails are being delivered successfully.&lt;/p&gt;&lt;p&gt;If you have received this email, the system is working as expected.&lt;/p&gt;&lt;p&gt;Thank you for your time and cooperation.&lt;/p&gt;&lt;br/&gt;&lt;p&gt;Best regards,&lt;br/&gt;Development Team&lt;/p&gt;",
    "priority": 0,
    "kmailType": 13,
    "attachmentUuid": []
}</t>
  </si>
  <si>
    <t>kpostIdExist</t>
  </si>
  <si>
    <t>https://devapi2.kpostindia.com/v2/signupLogin/kpostIdExist/</t>
  </si>
  <si>
    <t>/sentMail/bulkMail/status/{fromAddress}</t>
  </si>
  <si>
    <t>{
    "kpostID": "shalini@kpostindia.com",
    "firstName": "shalini",
    "lastName": "sri",
    "mobileNumber":"123456789"
}</t>
  </si>
  <si>
    <t>{
    "message": "KpostID is Available. can be used",
    "urlPath": "/kpostIdExist/",
    "status": "SUCCESS",
    "statusCode": 200
}</t>
  </si>
  <si>
    <t>/common/getBulkKmailDashboardMsg</t>
  </si>
  <si>
    <t>{
    "kmailID": null 
}</t>
  </si>
  <si>
    <t xml:space="preserve">// same as kmail dashboard </t>
  </si>
  <si>
    <r>
      <rPr/>
      <t xml:space="preserve">Implementation of kpostIDsuggestionList That should be come under ""v2"" version
https://devapi1.kpostindia.com/signupLogin/kpostIDsuggestionList/
</t>
    </r>
    <r>
      <rPr>
        <color rgb="FF1155CC"/>
        <u/>
      </rPr>
      <t>https://devapi2.kpostindia.com/v2/signupLogin/kpostIDsuggestionList/</t>
    </r>
  </si>
  <si>
    <t>/common/getAllMailCount</t>
  </si>
  <si>
    <t>for individual
{
    "selectedContact": "prakash@kpost.in",
    "groupFlag": false
}
for group
{
    "selectedContact": "ast708@kpost.in",
    "groupFlag": true
}</t>
  </si>
  <si>
    <t>/kmailSetting/updateMailCountDaysLimit</t>
  </si>
  <si>
    <t>{
    "countDaysLimit" : 60
}</t>
  </si>
  <si>
    <t>/kmailSetting/getMailCountDaysLimit</t>
  </si>
  <si>
    <t>kpostIDsuggestionList</t>
  </si>
  <si>
    <t>https://devapi2.kpostindia.com/v2/signupLogin/kpostIDsuggestionList/</t>
  </si>
  <si>
    <t xml:space="preserve"> {
    "firstName": "vignesh",
    "lastName": "natchiar",
    "mobileNumber": "1234567890"
    }
</t>
  </si>
  <si>
    <t>{
    "data": [
        "vigntc248",
        "vignat148",
        "vinatc135",
        "natchi047",
        "vignes067",
        "vignna036"
    ],
    "urlPath": "kpostIDsuggestionList",
    "status": "SUCCESS",
    "statusCode": 200
}</t>
  </si>
  <si>
    <r>
      <rPr/>
      <t xml:space="preserve">Implementation of kpostIDsuggestionList That should be come under ""v2"" version
</t>
    </r>
    <r>
      <rPr>
        <color rgb="FF1155CC"/>
        <u/>
      </rPr>
      <t>https://devapi1.kpostindia.com/signupLogin/signup/</t>
    </r>
    <r>
      <rPr/>
      <t xml:space="preserve">                   https://devapi2.kpostindia.com/v2/signupLogin/signup/ 
</t>
    </r>
  </si>
  <si>
    <t>f</t>
  </si>
  <si>
    <t>signup</t>
  </si>
  <si>
    <t>https://devapi2.kpostindia.com/v2/signupLogin/signup/</t>
  </si>
  <si>
    <t>{
    "kpostID": "jitendra@tn.kpost.in",
    "firstName": "jitendra",
    "lastName": "Kumar",
    "mobileNumber": "9626306859",
    "createdDate": 1661171425000,
    "password": "Jiten@1234",
    "gender": "male",
    "dateOfBirth": "1989-07-09",
    "module": 0 /**(default)(kpost)*/,
    "countryCode": "91",
     "email" : "jitendra@gmail.com",
    "userProfile": {
        "landLineNumber": "044444343784",
        "referalId": "",
        "pinCode": "600114",
        "areaName": "Pazhavanthangal",
        "state": "Tamil Nadu",
        "city": "Chennai"
    }
}</t>
  </si>
  <si>
    <t>{
    "mobileNumber": "9345707569",
    "urlPath": "signup",
    "email": "neelakandan@kpostindia.com",
    "statusCode": 200,
    "status": "SUCCESS"
}</t>
  </si>
  <si>
    <t>The Mobile Number must not Signup multiple times and First name last name empty shouldn't accept to signup</t>
  </si>
  <si>
    <t xml:space="preserve"> </t>
  </si>
  <si>
    <r>
      <rPr/>
      <t xml:space="preserve">Implemetation of ImportPhoneContacts That should be come under ''v2'' version
</t>
    </r>
    <r>
      <rPr>
        <color rgb="FF1155CC"/>
        <u/>
      </rPr>
      <t xml:space="preserve">https://devapi1.kpostindia.com/contacts/importPhoneContacts/
https://devapi2.kpostindia.com/v2/contacts/importPhoneContacts/
</t>
    </r>
    <r>
      <rPr/>
      <t>&lt;karan&gt;removed joinedStatus,email,inviteStatus(19-07-2023)</t>
    </r>
  </si>
  <si>
    <t>10-07-2023
Reopened-closed- 19-07-2023</t>
  </si>
  <si>
    <t>importPhoneContacts</t>
  </si>
  <si>
    <t>https://devapi2.kpostindia.com/v2/contacts/importPhoneContacts/</t>
  </si>
  <si>
    <t>{
    "deviceID": "myDesktop",
    "mobileNumber": "9087342129",
    "countryCode": "91",
    "phoneContacts": [
        {
            "mobileNumber": "7096122322",
            "countryCode": 91,
            "name": "Jitendra Airtel"
        },
        {
            "countryCode": "",
            "mobileNumber": "9841669300",
            "name": "baskar test S"
        }
    ]
}</t>
  </si>
  <si>
    <t>{
    "message": "contacts imported successfully",
    "urlPath": "/importPhoneContacts/",
    "status": "SUCCESS",
    "statusCode": 200
}</t>
  </si>
  <si>
    <t xml:space="preserve">Implemetation of otherDomain That should be come under ''v2'' version
https://devapi1.kpostindia.com//common/domain
https://devapi2.kpostindia.com/v2/common/domain
</t>
  </si>
  <si>
    <t>domain</t>
  </si>
  <si>
    <t xml:space="preserve">
https://devapi2.kpostindia.com/v2/common/domain/</t>
  </si>
  <si>
    <t>For BUSINESS users:
{
  "countryID": 1,
  "userType": "BUSINESS" 
}
 BUSINESS_S (S stands for Small)
BUSINESS_M (M stands for Medium)
BUSINESS_L(L stands for Large)
For PERSONAL users:
{
  "countryID": 1,
  "userType": "PERSONAL"
}</t>
  </si>
  <si>
    <t>{
    "statusCode": 200,
    "status": "SUCCESS",
    "message": "Response for Domain",
    "urlPath": "/domain/",
    "data": [
        "@kpost.in",
        "@kpostindia.com",
        "@tn.kpost.in"
    ]
}</t>
  </si>
  <si>
    <r>
      <rPr/>
      <t xml:space="preserve">Implement of HomeDashbaord the should be come under "V2" version
https://devapi1.kpostindia.com/dashboard/homeDashboardMsgs/
</t>
    </r>
    <r>
      <rPr>
        <color rgb="FF1155CC"/>
        <u/>
      </rPr>
      <t>https://devapi2.kpostindia.com/v2/dashboard/homeDashboardMsgs/</t>
    </r>
  </si>
  <si>
    <t>a</t>
  </si>
  <si>
    <t>homeDashboardMsgs</t>
  </si>
  <si>
    <t>https://devapi2.kpostindia.com/v2/dashboard/homeDashboardMsgs/</t>
  </si>
  <si>
    <t>{
 "serverTime":1678346006000 ,
 "lastMsgID": 6180
}</t>
  </si>
  <si>
    <t>{
    "LastFetchDate": "2023-07-19T08:53:34.000+00:00",
    "kall": [],
    "postbox": [],
    "msgID": 5666,
    "msgCount": {},
    "katchup": [
        {
            "msgID": 5723,
            "sender": "info@kpostindia.com",
            "receiver": "vigneshnatchiar@kpostindia.com",
            "messageType": 0,
            "actualMessage": "\nCongratulation and Welcome to &lt;span style=\"font-size: 17px;\"&gt;&lt;strong&gt;&lt;u&gt;KPOST&lt;/u&gt;&lt;/strong&gt;&lt;/span&gt;, an Advanced, Comprehensive and integrated Communication platform. World&amp;apos;s FIRST to integrate Mailing &lt;strong&gt;&lt;u&gt;&lt;span style=\"font-size: 17px;\"&gt;KMAIL&lt;/span&gt;&lt;/u&gt;&lt;/strong&gt;, Messaging &lt;strong&gt;&lt;u&gt;&lt;span style=\"font-size: 17px;\"&gt;KATCHUP&lt;/span&gt;&lt;/u&gt;&lt;/strong&gt; and Calling &lt;strong&gt;&lt;u&gt;&lt;span style=\"font-size: 17px;\"&gt;KALL&lt;/span&gt;&lt;/u&gt;&lt;/strong&gt; with directory services and many other MUST to HAVE Utilities. You can add contacts from &lt;strong&gt;&lt;u&gt;&lt;span style=\"font-size: 17px;\"&gt;KDirectory&lt;/span&gt;&lt;/u&gt;&lt;/strong&gt;. You can invite your &lt;strong&gt;&lt;u&gt;&lt;span style=\"font-size: 17px;\"&gt;Mobile &amp;amp; Other Contacts&lt;/span&gt;&lt;/u&gt;&lt;/strong&gt; to &lt;strong&gt;&lt;u&gt;&lt;span style=\"font-size: 17px;\"&gt;KPOST&lt;/span&gt;&lt;/u&gt;&lt;/strong&gt;. To know more about features of &lt;strong&gt;&lt;u&gt;&lt;span style=\"font-size: 17px;\"&gt;KPOST&lt;/span&gt;&lt;/u&gt;&lt;/strong&gt; and their usages, Please click &lt;strong&gt;&lt;u&gt;&lt;span style=\"font-size: 17px;\"&gt;FAQ!&lt;/span&gt;&lt;/u&gt;&lt;/strong&gt;.\n&lt;p&gt;Regards,&lt;/p&gt;&lt;p&gt;&lt;strong&gt;&lt;span style=\"font-size: 17px;\"&gt;KPOST Team&lt;/span&gt;&lt;/strong&gt;&lt;/p&gt;",
            "status": 0,
            "deviceID": null,
            "sessionID": "kpostSystemGenerated",
            "attachementPath": null,
            "groupFlag": false,
            "messageTime": "2023-07-31T06:32:17.000+00:00",
            "readTime": null,
            "serverTime": "2023-07-31T06:32:17.000+00:00",
            "subject": "Welcome to KPOST!",
            "importantBy": null,
            "deletedBy": null,
            "markedBy": null,
            "referenceMessage": null,
            "referenceMessageList": null,
            "secretMessageExpireTime": null,
            "selectedMembers": "N",
            "isBlockedContact": false,
            "isVanished": false,
            "sharedMessageDetails": null,
            "sharedMessageId": 1690785136698,
            "senderName": "KPOST Info",
            "receiverName": "vignesh natchiar",
            "sharedType": 0,
            "isCopyMessage": false
        },
        {
            "msgID": 5722,
            "sender": "info@kpostindia.com",
            "receiver": "vigneshnatchiar@kpostindia.com",
            "messageType": 0,
            "actualMessage": "\nCongratulation and Welcome to &lt;span style=\"font-size: 17px;\"&gt;&lt;strong&gt;&lt;u&gt;KPOST&lt;/u&gt;&lt;/strong&gt;&lt;/span&gt;, an Advanced, Comprehensive and integrated Communication platform. World&amp;apos;s FIRST to integrate Mailing &lt;strong&gt;&lt;u&gt;&lt;span style=\"font-size: 17px;\"&gt;KMAIL&lt;/span&gt;&lt;/u&gt;&lt;/strong&gt;, Messaging &lt;strong&gt;&lt;u&gt;&lt;span style=\"font-size: 17px;\"&gt;KATCHUP&lt;/span&gt;&lt;/u&gt;&lt;/strong&gt; and Calling &lt;strong&gt;&lt;u&gt;&lt;span style=\"font-size: 17px;\"&gt;KALL&lt;/span&gt;&lt;/u&gt;&lt;/strong&gt; with directory services and many other MUST to HAVE Utilities. You can add contacts from &lt;strong&gt;&lt;u&gt;&lt;span style=\"font-size: 17px;\"&gt;KDirectory&lt;/span&gt;&lt;/u&gt;&lt;/strong&gt;. You can invite your &lt;strong&gt;&lt;u&gt;&lt;span style=\"font-size: 17px;\"&gt;Mobile &amp;amp; Other Contacts&lt;/span&gt;&lt;/u&gt;&lt;/strong&gt; to &lt;strong&gt;&lt;u&gt;&lt;span style=\"font-size: 17px;\"&gt;KPOST&lt;/span&gt;&lt;/u&gt;&lt;/strong&gt;. To know more about features of &lt;strong&gt;&lt;u&gt;&lt;span style=\"font-size: 17px;\"&gt;KPOST&lt;/span&gt;&lt;/u&gt;&lt;/strong&gt; and their usages, Please click &lt;strong&gt;&lt;u&gt;&lt;span style=\"font-size: 17px;\"&gt;FAQ!&lt;/span&gt;&lt;/u&gt;&lt;/strong&gt;.\n&lt;p&gt;Regards,&lt;/p&gt;&lt;p&gt;&lt;strong&gt;&lt;span style=\"font-size: 17px;\"&gt;KPOST Team&lt;/span&gt;&lt;/strong&gt;&lt;/p&gt;",
            "status": 0,
            "deviceID": null,
            "sessionID": "kpostSystemGenerated",
            "attachementPath": null,
            "groupFlag": false,
            "messageTime": "2023-07-29T05:42:42.000+00:00",
            "readTime": null,
            "serverTime": "2023-07-29T05:42:42.000+00:00",
            "subject": "Welcome to KPOST!",
            "importantBy": null,
            "deletedBy": null,
            "markedBy": null,
            "referenceMessage": null,
            "referenceMessageList": null,
            "secretMessageExpireTime": null,
            "selectedMembers": "N",
            "isBlockedContact": false,
            "isVanished": false,
            "sharedMessageDetails": null,
            "sharedMessageId": 1690609362011,
            "senderName": "KPOST Info",
            "receiverName": "vignesh natchiar",
            "sharedType": 0,
            "isCopyMessage": false
        },
        {
            "msgID": 5721,
            "sender": "info@kpostindia.com",
            "receiver": "vigneshnatchiar@kpostindia.com",
            "messageType": 0,
            "actualMessage": "\nCongratulation and Welcome to &lt;span style=\"font-size: 17px;\"&gt;&lt;strong&gt;&lt;u&gt;KPOST&lt;/u&gt;&lt;/strong&gt;&lt;/span&gt;, an Advanced, Comprehensive and integrated Communication platform. World&amp;apos;s FIRST to integrate Mailing &lt;strong&gt;&lt;u&gt;&lt;span style=\"font-size: 17px;\"&gt;KMAIL&lt;/span&gt;&lt;/u&gt;&lt;/strong&gt;, Messaging &lt;strong&gt;&lt;u&gt;&lt;span style=\"font-size: 17px;\"&gt;KATCHUP&lt;/span&gt;&lt;/u&gt;&lt;/strong&gt; and Calling &lt;strong&gt;&lt;u&gt;&lt;span style=\"font-size: 17px;\"&gt;KALL&lt;/span&gt;&lt;/u&gt;&lt;/strong&gt; with directory services and many other MUST to HAVE Utilities. You can add contacts from &lt;strong&gt;&lt;u&gt;&lt;span style=\"font-size: 17px;\"&gt;KDirectory&lt;/span&gt;&lt;/u&gt;&lt;/strong&gt;. You can invite your &lt;strong&gt;&lt;u&gt;&lt;span style=\"font-size: 17px;\"&gt;Mobile &amp;amp; Other Contacts&lt;/span&gt;&lt;/u&gt;&lt;/strong&gt; to &lt;strong&gt;&lt;u&gt;&lt;span style=\"font-size: 17px;\"&gt;KPOST&lt;/span&gt;&lt;/u&gt;&lt;/strong&gt;. To know more about features of &lt;strong&gt;&lt;u&gt;&lt;span style=\"font-size: 17px;\"&gt;KPOST&lt;/span&gt;&lt;/u&gt;&lt;/strong&gt; and their usages, Please click &lt;strong&gt;&lt;u&gt;&lt;span style=\"font-size: 17px;\"&gt;FAQ!&lt;/span&gt;&lt;/u&gt;&lt;/strong&gt;.\n&lt;p&gt;Regards,&lt;/p&gt;&lt;p&gt;&lt;strong&gt;&lt;span style=\"font-size: 17px;\"&gt;KPOST Team&lt;/span&gt;&lt;/strong&gt;&lt;/p&gt;",
            "status": 0,
            "deviceID": null,
            "sessionID": "kpostSystemGenerated",
            "attachementPath": null,
            "groupFlag": false,
            "messageTime": "2023-07-29T05:42:33.000+00:00",
            "readTime": null,
            "serverTime": "2023-07-29T05:42:33.000+00:00",
            "subject": "Welcome to KPOST!",
            "importantBy": null,
            "deletedBy": null,
            "markedBy": null,
            "referenceMessage": null,
            "referenceMessageList": null,
            "secretMessageExpireTime": null,
            "selectedMembers": "N",
            "isBlockedContact": false,
            "isVanished": false,
            "sharedMessageDetails": null,
            "sharedMessageId": 1690609353068,
            "senderName": "KPOST Info",
            "receiverName": "vignesh natchiar",
            "sharedType": 0,
            "isCopyMessage": false
        },
        {
            "msgID": 5718,
            "sender": "info@kpostindia.com",
            "receiver": "vigneshnatchiar@kpostindia.com",
            "messageType": 0,
            "actualMessage": "\nCongratulation and Welcome to &lt;span style=\"font-size: 17px;\"&gt;&lt;strong&gt;&lt;u&gt;KPOST&lt;/u&gt;&lt;/strong&gt;&lt;/span&gt;, an Advanced, Comprehensive and integrated Communication platform. World&amp;apos;s FIRST to integrate Mailing &lt;strong&gt;&lt;u&gt;&lt;span style=\"font-size: 17px;\"&gt;KMAIL&lt;/span&gt;&lt;/u&gt;&lt;/strong&gt;, Messaging &lt;strong&gt;&lt;u&gt;&lt;span style=\"font-size: 17px;\"&gt;KATCHUP&lt;/span&gt;&lt;/u&gt;&lt;/strong&gt; and Calling &lt;strong&gt;&lt;u&gt;&lt;span style=\"font-size: 17px;\"&gt;KALL&lt;/span&gt;&lt;/u&gt;&lt;/strong&gt; with directory services and many other MUST to HAVE Utilities. You can add contacts from &lt;strong&gt;&lt;u&gt;&lt;span style=\"font-size: 17px;\"&gt;KDirectory&lt;/span&gt;&lt;/u&gt;&lt;/strong&gt;. You can invite your &lt;strong&gt;&lt;u&gt;&lt;span style=\"font-size: 17px;\"&gt;Mobile &amp;amp; Other Contacts&lt;/span&gt;&lt;/u&gt;&lt;/strong&gt; to &lt;strong&gt;&lt;u&gt;&lt;span style=\"font-size: 17px;\"&gt;KPOST&lt;/span&gt;&lt;/u&gt;&lt;/strong&gt;. To know more about features of &lt;strong&gt;&lt;u&gt;&lt;span style=\"font-size: 17px;\"&gt;KPOST&lt;/span&gt;&lt;/u&gt;&lt;/strong&gt; and their usages, Please click &lt;strong&gt;&lt;u&gt;&lt;span style=\"font-size: 17px;\"&gt;FAQ!&lt;/span&gt;&lt;/u&gt;&lt;/strong&gt;.\n&lt;p&gt;Regards,&lt;/p&gt;&lt;p&gt;&lt;strong&gt;&lt;span style=\"font-size: 17px;\"&gt;KPOST Team&lt;/span&gt;&lt;/strong&gt;&lt;/p&gt;",
            "status": 0,
            "deviceID": null,
            "sessionID": "kpostSystemGenerated",
            "attachementPath": null,
            "groupFlag": false,
            "messageTime": "2023-07-28T09:41:24.000+00:00",
            "readTime": null,
            "serverTime": "2023-07-28T09:41:24.000+00:00",
            "subject": "Welcome to KPOST!",
            "importantBy": null,
            "deletedBy": null,
            "markedBy": null,
            "referenceMessage": null,
            "referenceMessageList": null,
            "secretMessageExpireTime": null,
            "selectedMembers": "N",
            "isBlockedContact": false,
            "isVanished": false,
            "sharedMessageDetails": null,
            "sharedMessageId": 1690537284008,
            "senderName": "KPOST Info",
            "receiverName": "vignesh natchiar",
            "sharedType": 0,
            "isCopyMessage": false
        },
        {
            "msgID": 5715,
            "sender": "karkuvelrajan@kpostindia.com",
            "receiver": "mg733@kpostindia.com",
            "messageType": 11,
            "actualMessage": "karkuvel rajan added vino krish",
            "status": 4,
            "deviceID": null,
            "sessionID": "GroupCreationAlert",
            "attachementPath": null,
            "groupFlag": true,
            "messageTime": "2023-07-28T07:01:57.000+00:00",
            "readTime": null,
            "serverTime": "2023-07-28T07:01:57.000+00:00",
            "subject": "General",
            "importantBy": null,
            "deletedBy": null,
            "markedBy": null,
            "referenceMessage": "[{\"kpostIds\":[{\"kpostId\":\"vinkri578@kpostindia.com\",\"value\":\"vino krish\"}],\"value\":\"add\",\"selectedMembers\":\"N\"}]",
            "referenceMessageList": null,
            "secretMessageExpireTime": null,
            "selectedMembers": "N",
            "isBlockedContact": false,
            "isVanished": false,
            "sharedMessageDetails": null,
            "sharedMessageId": 1690527717408,
            "senderName": "karkuvel rajan",
            "receiverName": "My Group",
            "sharedType": 0,
            "isCopyMessage": false
        },
        {
            "msgID": 5710,
            "sender": "karkuvelrajan@kpostindia.com",
            "receiver": "mg733@kpostindia.com",
            "messageType": 11,
            "actualMessage": "karkuvel rajan added karthi keyan",
            "status": 4,
            "deviceID": null,
            "sessionID": "GroupCreationAlert",
            "attachementPath": null,
            "groupFlag": true,
            "messageTime": "2023-07-28T06:54:21.000+00:00",
            "readTime": null,
            "serverTime": "2023-07-28T06:54:21.000+00:00",
            "subject": "General",
            "importantBy": null,
            "deletedBy": null,
            "markedBy": null,
            "referenceMessage": "[{\"kpostIds\":[{\"kpostId\":\"karthikalai91@kpostindia.com\",\"value\":\"karthi keyan\"}],\"value\":\"add\",\"selectedMembers\":\"N\"}]",
            "referenceMessageList": null,
            "secretMessageExpireTime": null,
            "selectedMembers": "N",
            "isBlockedContact": false,
            "isVanished": false,
            "sharedMessageDetails": null,
            "sharedMessageId": 1690527260909,
            "senderName": "karkuvel rajan",
            "receiverName": "My Group",
            "sharedType": 0,
            "isCopyMessage": false
        },
        {
            "msgID": 5708,
            "sender": "karkuvelrajan@kpostindia.com",
            "receiver": "mg733@kpostindia.com",
            "messageType": 11,
            "actualMessage": "karkuvel rajan added Baskar Thambidurai",
            "status": 4,
            "deviceID": null,
            "sessionID": "GroupCreationAlert",
            "attachementPath": null,
            "groupFlag": true,
            "messageTime": "2023-07-28T06:53:33.000+00:00",
            "readTime": null,
            "serverTime": "2023-07-28T06:53:33.000+00:00",
            "subject": "General",
            "importantBy": null,
            "deletedBy": null,
            "markedBy": null,
            "referenceMessage": "[{\"kpostIds\":[{\"kpostId\":\"baskar1992@kpostindia.com\",\"value\":\"Baskar Thambidurai\"}],\"value\":\"add\",\"selectedMembers\":\"N\"}]",
            "referenceMessageList": null,
            "secretMessageExpireTime": null,
            "selectedMembers": "N",
            "isBlockedContact": false,
            "isVanished": false,
            "sharedMessageDetails": null,
            "sharedMessageId": 1690527213391,
            "senderName": "karkuvel rajan",
            "receiverName": "My Group",
            "sharedType": 0,
            "isCopyMessage": false
        },
        {
            "msgID": 5707,
            "sender": "karkuvelrajan@kpostindia.com",
            "receiver": "mg733@kpostindia.com",
            "messageType": 11,
            "actualMessage": "karkuvel rajan added Vignesh N",
            "status": 4,
            "deviceID": null,
            "sessionID": "GroupCreationAlert",
            "attachementPath": null,
            "groupFlag": true,
            "messageTime": "2023-07-28T06:52:54.000+00:00",
            "readTime": null,
            "serverTime": "2023-07-28T06:52:54.000+00:00",
            "subject": "General",
            "importantBy": null,
            "deletedBy": null,
            "markedBy": null,
            "referenceMessage": "[{\"kpostIds\":[{\"kpostId\":\"vigneshnatchiar@kpostindia.com\",\"value\":\"Vignesh N\"}],\"value\":\"add\",\"selectedMembers\":\"N\"}]",
            "referenceMessageList": null,
            "secretMessageExpireTime": null,
            "selectedMembers": "N",
            "isBlockedContact": false,
            "isVanished": false,
            "sharedMessageDetails": null,
            "sharedMessageId": 1690527174274,
            "senderName": "karkuvel rajan",
            "receiverName": "My Group",
            "sharedType": 0,
            "isCopyMessage": false
        },
        {
            "msgID": 5700,
            "sender": "vigneshnatchiar@kpostindia.com",
            "receiver": "jitendra@kpostindia.com",
            "messageType": 10,
            "actualMessage": "I have added you to My Contacts. Let us start communicating through KPOST.",
            "status": 0,
            "deviceID": null,
            "sessionID": "kpostSystemGenerated",
            "attachementPath": null,
            "groupFlag": false,
            "messageTime": "2023-07-27T07:26:55.000+00:00",
            "readTime": null,
            "serverTime": "2023-07-27T07:26:55.000+00:00",
            "subject": "has added you as a Contact",
            "importantBy": null,
            "deletedBy": null,
            "markedBy": null,
            "referenceMessage": null,
            "referenceMessageList": null,
            "secretMessageExpireTime": null,
            "selectedMembers": "N",
            "isBlockedContact": false,
            "isVanished": false,
            "sharedMessageDetails": null,
            "sharedMessageId": 1690442814606,
            "senderName": "Vignesh N",
            "receiverName": "jitendra Kumar",
            "sharedType": 0,
            "isCopyMessage": false
        },
        {
            "msgID": 5679,
            "sender": "vigneshnatchiar@kpostindia.com",
            "receiver": "karkrajan6@kpostindia.com",
            "messageType": 10,
            "actualMessage": "I have joined KPOST - a comprehensive Integrated Communication Platform. Now on, we can communicate easily and efficiently",
            "status": 0,
            "deviceID": null,
            "sessionID": "kpostSystemGenerated",
            "attachementPath": null,
            "groupFlag": false,
            "messageTime": "2023-07-26T05:12:28.000+00:00",
            "readTime": null,
            "serverTime": "2023-07-26T05:12:28.000+00:00",
            "subject": "Joined Recently in KPOST",
            "importantBy": null,
            "deletedBy": null,
            "markedBy": null,
            "referenceMessage": null,
            "referenceMessageList": null,
            "secretMessageExpireTime": null,
            "selectedMembers": "N",
            "isBlockedContact": false,
            "isVanished": false,
            "sharedMessageDetails": null,
            "sharedMessageId": 1690348347788,
            "senderName": "Vignesh N",
            "receiverName": "kark rajan",
            "sharedType": 0,
            "isCopyMessage": false
        },
        {
            "msgID": 5678,
            "sender": "info@kpostindia.com",
            "receiver": "vigneshnatchiar@kpostindia.com",
            "messageType": 0,
            "actualMessage": "\nCongratulation and Welcome to &lt;span style=\"font-size: 17px;\"&gt;&lt;strong&gt;&lt;u&gt;KPOST&lt;/u&gt;&lt;/strong&gt;&lt;/span&gt;, an Advanced, Comprehensive and integrated Communication platform. World&amp;apos;s FIRST to integrate Mailing &lt;strong&gt;&lt;u&gt;&lt;span style=\"font-size: 17px;\"&gt;KMAIL&lt;/span&gt;&lt;/u&gt;&lt;/strong&gt;, Messaging &lt;strong&gt;&lt;u&gt;&lt;span style=\"font-size: 17px;\"&gt;KATCHUP&lt;/span&gt;&lt;/u&gt;&lt;/strong&gt; and Calling &lt;strong&gt;&lt;u&gt;&lt;span style=\"font-size: 17px;\"&gt;KALL&lt;/span&gt;&lt;/u&gt;&lt;/strong&gt; with directory services and many other MUST to HAVE Utilities. You can add contacts from &lt;strong&gt;&lt;u&gt;&lt;span style=\"font-size: 17px;\"&gt;KDirectory&lt;/span&gt;&lt;/u&gt;&lt;/strong&gt;. You can invite your &lt;strong&gt;&lt;u&gt;&lt;span style=\"font-size: 17px;\"&gt;Mobile &amp;amp; Other Contacts&lt;/span&gt;&lt;/u&gt;&lt;/strong&gt; to &lt;strong&gt;&lt;u&gt;&lt;span style=\"font-size: 17px;\"&gt;KPOST&lt;/span&gt;&lt;/u&gt;&lt;/strong&gt;. To know more about features of &lt;strong&gt;&lt;u&gt;&lt;span style=\"font-size: 17px;\"&gt;KPOST&lt;/span&gt;&lt;/u&gt;&lt;/strong&gt; and their usages, Please click &lt;strong&gt;&lt;u&gt;&lt;span style=\"font-size: 17px;\"&gt;FAQ!&lt;/span&gt;&lt;/u&gt;&lt;/strong&gt;.\n&lt;p&gt;Regards,&lt;/p&gt;&lt;p&gt;&lt;strong&gt;&lt;span style=\"font-size: 17px;\"&gt;KPOST Team&lt;/span&gt;&lt;/strong&gt;&lt;/p&gt;",
            "status": 0,
            "deviceID": null,
            "sessionID": "kpostSystemGenerated",
            "attachementPath": null,
            "groupFlag": false,
            "messageTime": "2023-07-26T05:12:27.000+00:00",
            "readTime": null,
            "serverTime": "2023-07-26T05:12:27.000+00:00",
            "subject": "Welcome to KPOST!",
            "importantBy": null,
            "deletedBy": null,
            "markedBy": null,
            "referenceMessage": null,
            "referenceMessageList": null,
            "secretMessageExpireTime": null,
            "selectedMembers": "N",
            "isBlockedContact": false,
            "isVanished": false,
            "sharedMessageDetails": null,
            "sharedMessageId": 1690348347480,
            "senderName": "KPOST Info",
            "receiverName": "Vignesh N",
            "sharedType": 0,
            "isCopyMessage": false
        },
        {
            "msgID": 5672,
            "sender": "baskar1992@kpostindia.com",
            "receiver": "vigneshnatchiar@kpostindia.com",
            "messageType": 10,
            "actualMessage": "I have added you to My Contacts. Let us start communicating through KPOST.",
            "status": 0,
            "deviceID": null,
            "sessionID": "kpostSystemGenerated",
            "attachementPath": null,
            "groupFlag": false,
            "messageTime": "2023-07-20T07:54:05.000+00:00",
            "readTime": null,
            "serverTime": "2023-07-20T07:54:05.000+00:00",
            "subject": "has added you as a Contact",
            "importantBy": null,
            "deletedBy": null,
            "markedBy": null,
            "referenceMessage": null,
            "referenceMessageList": null,
            "secretMessageExpireTime": null,
            "selectedMembers": "N",
            "isBlockedContact": false,
            "isVanished": false,
            "sharedMessageDetails": null,
            "sharedMessageId": 1689839644650,
            "senderName": "Baskar Thambidurai",
            "receiverName": "vignesh natchiar",
            "sharedType": 0,
            "isCopyMessage": false
        },
        {
            "msgID": 5670,
            "sender": "vigneshnatchiar@kpostindia.com",
            "receiver": "karkuvelrajan@kpostindia.com",
            "messageType": 10,
            "actualMessage": "I have added you to My Contacts. Let us start communicating through KPOST.",
            "status": 2,
            "deviceID": null,
            "sessionID": "kpostSystemGenerated",
            "attachementPath": null,
            "groupFlag": false,
            "messageTime": "2023-07-19T09:47:37.000+00:00",
            "readTime": "2023-07-28T05:50:28.000+00:00",
            "serverTime": "2023-07-19T09:47:37.000+00:00",
            "subject": "has added you as a Contact",
            "importantBy": null,
            "deletedBy": null,
            "markedBy": null,
            "referenceMessage": null,
            "referenceMessageList": null,
            "secretMessageExpireTime": null,
            "selectedMembers": "N",
            "isBlockedContact": false,
            "isVanished": false,
            "sharedMessageDetails": null,
            "sharedMessageId": 1689760057058,
            "senderName": "vignesh natchiar",
            "receiverName": "karkuvel rajan",
            "sharedType": 0,
            "isCopyMessage": false
        },
        {
            "msgID": 5669,
            "sender": "vigneshnatchiar@kpostindia.com",
            "receiver": "vigneshnatchiar@kpostindia.com",
            "messageType": 10,
            "actualMessage": "I have added you to My Contacts. Let us start communicating through KPOST.",
            "status": 0,
            "deviceID": null,
            "sessionID": "kpostSystemGenerated",
            "attachementPath": null,
            "groupFlag": false,
            "messageTime": "2023-07-19T09:46:00.000+00:00",
            "readTime": null,
            "serverTime": "2023-07-19T09:46:00.000+00:00",
            "subject": "has added you as a Contact",
            "importantBy": null,
            "deletedBy": null,
            "markedBy": null,
            "referenceMessage": null,
            "referenceMessageList": null,
            "secretMessageExpireTime": null,
            "selectedMembers": "N",
            "isBlockedContact": false,
            "isVanished": false,
            "sharedMessageDetails": null,
            "sharedMessageId": 1689759959578,
            "senderName": "vignesh natchiar",
            "receiverName": "vignesh natchiar",
            "sharedType": 0,
            "isCopyMessage": false
        },
        {
            "msgID": 5668,
            "sender": "info@kpostindia.com",
            "receiver": "vigneshnatchiar@kpostindia.com",
            "messageType": 0,
            "actualMessage": "\nCongratulation and Welcome to &lt;span style=\"font-size: 17px;\"&gt;&lt;strong&gt;&lt;u&gt;KPOST&lt;/u&gt;&lt;/strong&gt;&lt;/span&gt;, an Advanced, Comprehensive and integrated Communication platform. World&amp;apos;s FIRST to integrate Mailing &lt;strong&gt;&lt;u&gt;&lt;span style=\"font-size: 17px;\"&gt;KMAIL&lt;/span&gt;&lt;/u&gt;&lt;/strong&gt;, Messaging &lt;strong&gt;&lt;u&gt;&lt;span style=\"font-size: 17px;\"&gt;KATCHUP&lt;/span&gt;&lt;/u&gt;&lt;/strong&gt; and Calling &lt;strong&gt;&lt;u&gt;&lt;span style=\"font-size: 17px;\"&gt;KALL&lt;/span&gt;&lt;/u&gt;&lt;/strong&gt; with directory services and many other MUST to HAVE Utilities. You can add contacts from &lt;strong&gt;&lt;u&gt;&lt;span style=\"font-size: 17px;\"&gt;KDirectory&lt;/span&gt;&lt;/u&gt;&lt;/strong&gt;. You can invite your &lt;strong&gt;&lt;u&gt;&lt;span style=\"font-size: 17px;\"&gt;Mobile &amp;amp; Other Contacts&lt;/span&gt;&lt;/u&gt;&lt;/strong&gt; to &lt;strong&gt;&lt;u&gt;&lt;span style=\"font-size: 17px;\"&gt;KPOST&lt;/span&gt;&lt;/u&gt;&lt;/strong&gt;. To know more about features of &lt;strong&gt;&lt;u&gt;&lt;span style=\"font-size: 17px;\"&gt;KPOST&lt;/span&gt;&lt;/u&gt;&lt;/strong&gt; and their usages, Please click &lt;strong&gt;&lt;u&gt;&lt;span style=\"font-size: 17px;\"&gt;FAQ!&lt;/span&gt;&lt;/u&gt;&lt;/strong&gt;.\n&lt;p&gt;Regards,&lt;/p&gt;&lt;p&gt;&lt;strong&gt;&lt;span style=\"font-size: 17px;\"&gt;KPOST Team&lt;/span&gt;&lt;/strong&gt;&lt;/p&gt;",
            "status": 0,
            "deviceID": null,
            "sessionID": "kpostSystemGenerated",
            "attachementPath": null,
            "groupFlag": false,
            "messageTime": "2023-07-19T09:23:48.000+00:00",
            "readTime": null,
            "serverTime": "2023-07-19T09:23:48.000+00:00",
            "subject": "Welcome to KPOST!",
            "importantBy": null,
            "deletedBy": null,
            "markedBy": null,
            "referenceMessage": null,
            "referenceMessageList": null,
            "secretMessageExpireTime": null,
            "selectedMembers": "N",
            "isBlockedContact": false,
            "isVanished": false,
            "sharedMessageDetails": null,
            "sharedMessageId": 1689758627695,
            "senderName": "KPOST Info",
            "receiverName": "vignesh natchiar",
            "sharedType": 0,
            "isCopyMessage": false
        },
        {
            "msgID": 5667,
            "sender": "info@kpostindia.com",
            "receiver": "vigneshnatchiar@kpostindia.com",
            "messageType": 0,
            "actualMessage": "\nCongratulation and Welcome to &lt;span style=\"font-size: 17px;\"&gt;&lt;strong&gt;&lt;u&gt;KPOST&lt;/u&gt;&lt;/strong&gt;&lt;/span&gt;, an Advanced, Comprehensive and integrated Communication platform. World&amp;apos;s FIRST to integrate Mailing &lt;strong&gt;&lt;u&gt;&lt;span style=\"font-size: 17px;\"&gt;KMAIL&lt;/span&gt;&lt;/u&gt;&lt;/strong&gt;, Messaging &lt;strong&gt;&lt;u&gt;&lt;span style=\"font-size: 17px;\"&gt;KATCHUP&lt;/span&gt;&lt;/u&gt;&lt;/strong&gt; and Calling &lt;strong&gt;&lt;u&gt;&lt;span style=\"font-size: 17px;\"&gt;KALL&lt;/span&gt;&lt;/u&gt;&lt;/strong&gt; with directory services and many other MUST to HAVE Utilities. You can add contacts from &lt;strong&gt;&lt;u&gt;&lt;span style=\"font-size: 17px;\"&gt;KDirectory&lt;/span&gt;&lt;/u&gt;&lt;/strong&gt;. You can invite your &lt;strong&gt;&lt;u&gt;&lt;span style=\"font-size: 17px;\"&gt;Mobile &amp;amp; Other Contacts&lt;/span&gt;&lt;/u&gt;&lt;/strong&gt; to &lt;strong&gt;&lt;u&gt;&lt;span style=\"font-size: 17px;\"&gt;KPOST&lt;/span&gt;&lt;/u&gt;&lt;/strong&gt;. To know more about features of &lt;strong&gt;&lt;u&gt;&lt;span style=\"font-size: 17px;\"&gt;KPOST&lt;/span&gt;&lt;/u&gt;&lt;/strong&gt; and their usages, Please click &lt;strong&gt;&lt;u&gt;&lt;span style=\"font-size: 17px;\"&gt;FAQ!&lt;/span&gt;&lt;/u&gt;&lt;/strong&gt;.\n&lt;p&gt;Regards,&lt;/p&gt;&lt;p&gt;&lt;strong&gt;&lt;span style=\"font-size: 17px;\"&gt;KPOST Team&lt;/span&gt;&lt;/strong&gt;&lt;/p&gt;",
            "status": 0,
            "deviceID": null,
            "sessionID": "kpostSystemGenerated",
            "attachementPath": null,
            "groupFlag": false,
            "messageTime": "2023-07-19T09:22:46.000+00:00",
            "readTime": null,
            "serverTime": "2023-07-19T09:22:46.000+00:00",
            "subject": "Welcome to KPOST!",
            "importantBy": null,
            "deletedBy": null,
            "markedBy": null,
            "referenceMessage": null,
            "referenceMessageList": null,
            "secretMessageExpireTime": null,
            "selectedMembers": "N",
            "isBlockedContact": false,
            "isVanished": false,
            "sharedMessageDetails": null,
            "sharedMessageId": 1689758565986,
            "senderName": "KPOST Info",
            "receiverName": "vignesh natchiar",
            "sharedType": 0,
            "isCopyMessage": false
        },
        {
            "msgID": 5666,
            "sender": "info@kpostindia.com",
            "receiver": "vigneshnatchiar@kpostindia.com",
            "messageType": 0,
            "actualMessage": "\nCongratulation and Welcome to &lt;span style=\"font-size: 17px;\"&gt;&lt;strong&gt;&lt;u&gt;KPOST&lt;/u&gt;&lt;/strong&gt;&lt;/span&gt;, an Advanced, Comprehensive and integrated Communication platform. World&amp;apos;s FIRST to integrate Mailing &lt;strong&gt;&lt;u&gt;&lt;span style=\"font-size: 17px;\"&gt;KMAIL&lt;/span&gt;&lt;/u&gt;&lt;/strong&gt;, Messaging &lt;strong&gt;&lt;u&gt;&lt;span style=\"font-size: 17px;\"&gt;KATCHUP&lt;/span&gt;&lt;/u&gt;&lt;/strong&gt; and Calling &lt;strong&gt;&lt;u&gt;&lt;span style=\"font-size: 17px;\"&gt;KALL&lt;/span&gt;&lt;/u&gt;&lt;/strong&gt; with directory services and many other MUST to HAVE Utilities. You can add contacts from &lt;strong&gt;&lt;u&gt;&lt;span style=\"font-size: 17px;\"&gt;KDirectory&lt;/span&gt;&lt;/u&gt;&lt;/strong&gt;. You can invite your &lt;strong&gt;&lt;u&gt;&lt;span style=\"font-size: 17px;\"&gt;Mobile &amp;amp; Other Contacts&lt;/span&gt;&lt;/u&gt;&lt;/strong&gt; to &lt;strong&gt;&lt;u&gt;&lt;span style=\"font-size: 17px;\"&gt;KPOST&lt;/span&gt;&lt;/u&gt;&lt;/strong&gt;. To know more about features of &lt;strong&gt;&lt;u&gt;&lt;span style=\"font-size: 17px;\"&gt;KPOST&lt;/span&gt;&lt;/u&gt;&lt;/strong&gt; and their usages, Please click &lt;strong&gt;&lt;u&gt;&lt;span style=\"font-size: 17px;\"&gt;FAQ!&lt;/span&gt;&lt;/u&gt;&lt;/strong&gt;.\n&lt;p&gt;Regards,&lt;/p&gt;&lt;p&gt;&lt;strong&gt;&lt;span style=\"font-size: 17px;\"&gt;KPOST Team&lt;/span&gt;&lt;/strong&gt;&lt;/p&gt;",
            "status": 0,
            "deviceID": null,
            "sessionID": "kpostSystemGenerated",
            "attachementPath": null,
            "groupFlag": false,
            "messageTime": "2023-07-19T08:53:34.000+00:00",
            "readTime": null,
            "serverTime": "2023-07-19T08:53:34.000+00:00",
            "subject": "Welcome to KPOST!",
            "importantBy": null,
            "deletedBy": null,
            "markedBy": null,
            "referenceMessage": null,
            "referenceMessageList": null,
            "secretMessageExpireTime": null,
            "selectedMembers": "N",
            "isBlockedContact": false,
            "isVanished": false,
            "sharedMessageDetails": null,
            "sharedMessageId": 1689756813854,
            "senderName": "KPOST Info",
            "receiverName": "vignesh natchiar",
            "sharedType": 0,
            "isCopyMessage": false
        }
    ],
    "urlPath": "homeDashboardMsgs",
    "status": "SUCCESS"
}</t>
  </si>
  <si>
    <r>
      <rPr/>
      <t xml:space="preserve">Implement of KatchupDashboard the should be come under "V2" version
https://devapi1.kpostindia.com/dashboard/katchupDashboardMsg/
</t>
    </r>
    <r>
      <rPr>
        <color rgb="FF1155CC"/>
        <u/>
      </rPr>
      <t>https://devapi2.kpostindia.com/v2/dashboard/katchupDashboardMsg/</t>
    </r>
  </si>
  <si>
    <t>dashboard</t>
  </si>
  <si>
    <t xml:space="preserve">Completed -reopen-completed </t>
  </si>
  <si>
    <t>13-07-2023 Completed -reopen-completed  23-08-2023</t>
  </si>
  <si>
    <t>katchupDashboardMsg</t>
  </si>
  <si>
    <t>https://devapi2.kpostindia.com/v2/dashboard/katchupDashboardMsg/</t>
  </si>
  <si>
    <t>{ 
    "serverTime": 1689056910000
}
{
 "lastMsgID": 6180
}
{
 "firstMsgID": 6179
}</t>
  </si>
  <si>
    <t>{
    "LastFetchDate": "2024-01-23T05:47:33.000+00:00",
    "lastMsgID": 17261,
    "katchup": [
        {
            "msgID": 17352,
            "sender": "karthi6218@kpostindia.com",
            "receiver": "vg810@kpostindia.com",
            "messageType": 0,
            "actualMessage": "",
            "status": 4,
            "deviceID": null,
            "sessionID": "Web-Ang5",
            "attachmentUuid": [
                "608ba438-37be-4ffe-8d86-b6284f1f3d51",
                "4f07151a-3101-4e3d-b481-0cd0cb91bd8d",
                "28799216-4b2d-4106-9ce7-3edcff1baf64",
                "dd058f03-4453-4667-b575-7bcaab7d1133",
                "75276bfa-7a38-47a9-98a0-adc3a39fe7ea",
                "a0251d3c-a882-4cf9-abb1-298269d38232"
            ],
            "groupFlag": true,
            "messageTime": "2024-01-23T07:54:43.000+00:00",
            "messageTimeAsLong": 1705996483000,
            "readTime": null,
            "readTimeAsLong": 0,
            "serverTime": "2024-01-23T07:54:43.000+00:00",
            "serverTimeAsLong": 1705996483000,
            "subject": "",
            "isDeleted": false,
            "isMarked": false,
            "referenceMessage": null,
            "referenceMessageList": null,
            "secretMessageExpireTime": null,
            "secretMessageExpireTimeAsLong": 0,
            "selectedMembers": "N",
            "isBlockedContact": false,
            "isVanished": false,
            "sharedMessageDetails": null,
            "sharedMessageId": 1705996483002,
            "senderName": "kaarthick k",
            "receiverName": "Vijay group",
            "sharedType": 0,
            "isCopyMessage": false,
            "isHtml": false,
            "attachmentCaptionDetails": [
                {
                    "fileName": "IMG_0111-1705996475625.jpeg",
                    "caption": "",
                    "fileSize": "4127057",
                    "uuid": "608ba438-37be-4ffe-8d86-b6284f1f3d51"
                },
                {
                    "fileName": "IMG_0001-1705996475395.jpeg",
                    "caption": "",
                    "fileSize": "1896240",
                    "uuid": "4f07151a-3101-4e3d-b481-0cd0cb91bd8d"
                },
                {
                    "fileName": "IMG_0002-1705996475844.jpeg",
                    "caption": "",
                    "fileSize": "2567402",
                    "uuid": "28799216-4b2d-4106-9ce7-3edcff1baf64"
                },
                {
                    "fileName": "IMG_0003-1705996475731.jpeg",
                    "caption": "",
                    "fileSize": "2505488",
                    "uuid": "dd058f03-4453-4667-b575-7bcaab7d1133"
                },
                {
                    "fileName": "IMG_0004-1705996475710.jpeg",
                    "caption": "",
                    "fileSize": "993045",
                    "uuid": "75276bfa-7a38-47a9-98a0-adc3a39fe7ea"
                },
                {
                    "fileName": "IMG_0005-1705996475916.jpeg",
                    "caption": "",
                    "fileSize": "1484524",
                    "uuid": "a0251d3c-a882-4cf9-abb1-298269d38232"
                }
            ],
            "temporaryMsgID": 17340
        },
        {
            "msgID": 17340,
            "sender": "ramesh012@kpostindia.com",
            "receiver": "vg810@kpostindia.com",
            "messageType": 0,
            "actualMessage": "~Hello~ work is a lot of ~work~ and I have a lot of *work* to make it up 😕😉😉I think I have a *lot* 😭",
            "status": 4,
            "deviceID": null,
            "sessionID": "Web-Ang5",
            "attachmentUuid": null,
            "groupFlag": true,
            "messageTime": "2024-01-23T07:37:01.000+00:00",
            "messageTimeAsLong": 1705995421000,
            "readTime": null,
            "readTimeAsLong": 0,
            "serverTime": "2024-01-23T07:37:01.000+00:00",
            "serverTimeAsLong": 1705995421000,
            "subject": "",
            "isDeleted": false,
            "isMarked": false,
            "referenceMessage": "[]",
            "referenceMessageList": null,
            "secretMessageExpireTime": null,
            "secretMessageExpireTimeAsLong": 0,
            "selectedMembers": "N",
            "isBlockedContact": false,
            "isVanished": false,
            "sharedMessageDetails": null,
            "sharedMessageId": 1705995421019,
            "senderName": "Ramesh Test",
            "receiverName": "Vijay group",
            "sharedType": 0,
            "isCopyMessage": false,
            "isHtml": false,
            "attachmentCaptionDetails": null,
            "temporaryMsgID": 17338
        },
        {
            "msgID": 17338,
            "sender": "karthi6218@kpostindia.com",
            "receiver": "vg810@kpostindia.com",
            "messageType": 0,
            "actualMessage": "",
            "status": 4,
            "deviceID": null,
            "sessionID": "Web-Ang5",
            "attachmentUuid": [
                "89e5e500-7da9-4196-b18f-2316541eb7f4",
                "bd1027ad-3afa-4666-b888-39d1720945f9",
                "eff6fdc1-7e27-4e83-bdc6-705e29860f9a",
                "c8d0bb7a-80b7-452e-8e95-ea67c737b6c0"
            ],
            "groupFlag": true,
            "messageTime": "2024-01-23T07:28:08.000+00:00",
            "messageTimeAsLong": 1705994888000,
            "readTime": null,
            "readTimeAsLong": 0,
            "serverTime": "2024-01-23T07:28:08.000+00:00",
            "serverTimeAsLong": 1705994888000,
            "subject": "",
            "isDeleted": false,
            "isMarked": false,
            "referenceMessage": null,
            "referenceMessageList": null,
            "secretMessageExpireTime": null,
            "secretMessageExpireTimeAsLong": 0,
            "selectedMembers": "N",
            "isBlockedContact": false,
            "isVanished": false,
            "sharedMessageDetails": null,
            "sharedMessageId": 1705994888333,
            "senderName": "kaarthick k",
            "receiverName": "Vijay group",
            "sharedType": 0,
            "isCopyMessage": false,
            "isHtml": false,
            "attachmentCaptionDetails": [
                {
                    "fileName": "IMG_0111-1705994881761.jpeg",
                    "caption": "",
                    "fileSize": "4127057",
                    "uuid": "89e5e500-7da9-4196-b18f-2316541eb7f4"
                },
                {
                    "fileName": "IMG_0005-1705994881886.jpeg",
                    "caption": "",
                    "fileSize": "1484524",
                    "uuid": "bd1027ad-3afa-4666-b888-39d1720945f9"
                },
                {
                    "fileName": "IMG_0004-1705994881939.jpeg",
                    "caption": "",
                    "fileSize": "993045",
                    "uuid": "eff6fdc1-7e27-4e83-bdc6-705e29860f9a"
                },
                {
                    "fileName": "IMG_0003-1705994881812.jpeg",
                    "caption": "",
                    "fileSize": "2505488",
                    "uuid": "c8d0bb7a-80b7-452e-8e95-ea67c737b6c0"
                }
            ],
            "temporaryMsgID": 17287
        },
        {
            "msgID": 17332,
            "sender": "karksrajan@kpostindia.com",
            "receiver": "neelakandan@kpostindia.com",
            "messageType": 10,
            "actualMessage": "I have added you to My Contacts. Let us start communicating through KPOST.",
            "status": 0,
            "deviceID": null,
            "sessionID": "kpostSystemGenerated",
            "attachmentUuid": null,
            "groupFlag": false,
            "messageTime": "2024-01-23T07:18:02.000+00:00",
            "messageTimeAsLong": 1705994282000,
            "readTime": null,
            "readTimeAsLong": 0,
            "serverTime": "2024-01-23T07:18:02.000+00:00",
            "serverTimeAsLong": 1705994282000,
            "subject": "has added you as a Contact",
            "isDeleted": false,
            "isMarked": false,
            "referenceMessage": null,
            "referenceMessageList": null,
            "secretMessageExpireTime": null,
            "secretMessageExpireTimeAsLong": 0,
            "selectedMembers": "N",
            "isBlockedContact": false,
            "isVanished": false,
            "sharedMessageDetails": null,
            "sharedMessageId": 1705994282150,
            "senderName": "karks rajan",
            "receiverName": "neela kandan",
            "sharedType": 0,
            "isCopyMessage": false,
            "isHtml": false,
            "attachmentCaptionDetails": null,
            "temporaryMsgID": 0
        },
        {
            "msgID": 17287,
            "sender": "ramesh012@kpostindia.com",
            "receiver": "vg810@kpostindia.com",
            "messageType": 0,
            "actualMessage": "*Hello world*",
            "status": 4,
            "deviceID": null,
            "sessionID": "Web-Ang5",
            "attachmentUuid": null,
            "groupFlag": true,
            "messageTime": "2024-01-23T06:28:04.000+00:00",
            "messageTimeAsLong": 1705991284000,
            "readTime": null,
            "readTimeAsLong": 0,
            "serverTime": "2024-01-23T06:28:04.000+00:00",
            "serverTimeAsLong": 1705991284000,
            "subject": "",
            "isDeleted": false,
            "isMarked": false,
            "referenceMessage": "[]",
            "referenceMessageList": null,
            "secretMessageExpireTime": null,
            "secretMessageExpireTimeAsLong": 0,
            "selectedMembers": "N",
            "isBlockedContact": false,
            "isVanished": false,
            "sharedMessageDetails": null,
            "sharedMessageId": 1705991284064,
            "senderName": "Ramesh Test",
            "receiverName": "Vijay group",
            "sharedType": 0,
            "isCopyMessage": false,
            "isHtml": false,
            "attachmentCaptionDetails": null,
            "temporaryMsgID": 17285
        },
        {
            "msgID": 17285,
            "sender": "karthi6218@kpostindia.com",
            "receiver": "vg810@kpostindia.com",
            "messageType": 0,
            "actualMessage": "",
            "status": 4,
            "deviceID": null,
            "sessionID": "Web-Ang5",
            "attachmentUuid": [
                "f938f609-00ba-4f43-98cc-3a813ac51d2e",
                "5b716b22-7e28-421c-885a-f9ad566beabe",
                "2c2a1012-9ea3-41d1-be35-088657539a2d",
                "0bdb936e-3cb9-4f45-8a77-28f11d8669cf",
                "b6b6e6a5-445d-435a-956d-c9c40ffd6143",
                "cd24fd30-085b-4375-9283-915d502a70d7"
            ],
            "groupFlag": true,
            "messageTime": "2024-01-23T06:06:17.000+00:00",
            "messageTimeAsLong": 1705989977000,
            "readTime": null,
            "readTimeAsLong": 0,
            "serverTime": "2024-01-23T06:06:17.000+00:00",
            "serverTimeAsLong": 1705989977000,
            "subject": "",
            "isDeleted": false,
            "isMarked": false,
            "referenceMessage": null,
            "referenceMessageList": null,
            "secretMessageExpireTime": null,
            "secretMessageExpireTimeAsLong": 0,
            "selectedMembers": "N",
            "isBlockedContact": false,
            "isVanished": false,
            "sharedMessageDetails": null,
            "sharedMessageId": 1705989976755,
            "senderName": "kaarthick k",
            "receiverName": "Vijay group",
            "sharedType": 0,
            "isCopyMessage": false,
            "isHtml": false,
            "attachmentCaptionDetails": [
                {
                    "fileName": "IMG_0111-1705989960716.jpeg",
                    "caption": "",
                    "fileSize": "4127057",
                    "uuid": "f938f609-00ba-4f43-98cc-3a813ac51d2e"
                },
                {
                    "fileName": "IMG_0004-1705989960788.jpeg",
                    "caption": "",
                    "fileSize": "993045",
                    "uuid": "5b716b22-7e28-421c-885a-f9ad566beabe"
                },
                {
                    "fileName": "IMG_0002-1705989960900.jpeg",
                    "caption": "",
                    "fileSize": "2567402",
                    "uuid": "2c2a1012-9ea3-41d1-be35-088657539a2d"
                },
                {
                    "fileName": "IMG_0003-1705989960735.jpeg",
                    "caption": "",
                    "fileSize": "2505488",
                    "uuid": "0bdb936e-3cb9-4f45-8a77-28f11d8669cf"
                },
                {
                    "fileName": "IMG_0005-1705989960970.jpeg",
                    "caption": "",
                    "fileSize": "1484524",
                    "uuid": "b6b6e6a5-445d-435a-956d-c9c40ffd6143"
                },
                {
                    "fileName": "IMG_0001-1705989960611.jpeg",
                    "caption": "",
                    "fileSize": "1896240",
                    "uuid": "cd24fd30-085b-4375-9283-915d502a70d7"
                }
            ],
            "temporaryMsgID": 17283
        }
],
    "urlPath": "getKathupDashboardMsg",
    "status": "SUCCESS"
}</t>
  </si>
  <si>
    <r>
      <rPr/>
      <t xml:space="preserve">Implement of KmailDashboard the should be come under "V2" version
</t>
    </r>
    <r>
      <rPr>
        <color rgb="FF1155CC"/>
        <u/>
      </rPr>
      <t>https://kmail.kpostindia.com/kmail5/common/getKmailDashboardMsg/</t>
    </r>
    <r>
      <rPr/>
      <t xml:space="preserve">
</t>
    </r>
    <r>
      <rPr>
        <color rgb="FF1155CC"/>
        <u/>
      </rPr>
      <t>https://devapi2.kpostindia.com/v2/dashboard/getKmailDashboardMsg/</t>
    </r>
    <r>
      <rPr/>
      <t xml:space="preserve">
</t>
    </r>
  </si>
  <si>
    <t>getKmailDashboardMsg</t>
  </si>
  <si>
    <t xml:space="preserve">https://kmail5.kpostindia.com/kmail5/common/getKmailDashboardMsg/
</t>
  </si>
  <si>
    <t>first fetch
{
     "kmailID": ""
}
second fetch
{
     "kmailID": 1001
}</t>
  </si>
  <si>
    <t>{
    "kmail": [
 {
                    "transactionID": 418,
                    "receiver": "baskar1992@kpostindia.com",
                    "receiverType": 1,
                    "kmailNumber": 1,
                    "deliveryStatus": "Y",
                    "readStatus": "N",
                    "replyStatus": "N",
                    "deleteBySender": "N",
                    "deleteByReceiver": "N",
                    "letterReadTime": null,
                    "letterReplyTime": null,
                    "sender": "karkuvelrajan@kpostindia.com",
                    "groupFlag": false,
                    "replyNotRquiredBySender": "N",
                    "replyNotRquiredByReceiver": "N",
                    "groupReceiverList": "[{\"sender\": \"karkuvelrajan@kpostindia.com\"}]",
                    "markedBySender": "N",
                    "markedByReceiver": "N",
                    "recall": "N",
                    "senderName": "karkuvel rajan",
                    "receiverName": "Baskar Thambidurai",
                    "senderUniqueMailID": "&lt;1873379804.245.1677304479260@ip-10-0-1-137.ap-south-1.compute.internal&gt;",
                    "receiverUniqueMailID": null,
                    "displayReceiverType": "Addressed To"
                }
            ],
            "displayKmailType": null,
            "selectedKmailType": null,
            "mailDeliveryStatus": null,
            "sender": null,
            "kmailNumber": 0
        }
    ],
    "urlPath": "getKmailDashboardMsg",
    "kmailID": 795,
    "status": "SUCCESS",
    "statusCode": 200
}</t>
  </si>
  <si>
    <r>
      <rPr/>
      <t xml:space="preserve">Implement of KallDashboard the should be come under "V2" version
</t>
    </r>
    <r>
      <rPr>
        <color rgb="FF1155CC"/>
        <u/>
      </rPr>
      <t>https://devapi1.kpostindia.com/kall/getKallHistory/</t>
    </r>
    <r>
      <rPr/>
      <t xml:space="preserve"> 
</t>
    </r>
    <r>
      <rPr>
        <color rgb="FF1155CC"/>
        <u/>
      </rPr>
      <t>https://devapi2.kpostindia.com//v2/dashboard/kallDashboard/</t>
    </r>
  </si>
  <si>
    <t>https://devapi2.kpostindia.com//v2/dashboard/kallDashboard/</t>
  </si>
  <si>
    <t xml:space="preserve">{ 
    "serverTime": 1689250488000
}  </t>
  </si>
  <si>
    <t>{
    "kall": [
        {
            "kallID": 888,
            "sender": "karksrajan@kpostindia.com",
            "receiver": "vigneshnatchiar@kpostindia.com",
            "kalltype": "voice",
            "kallStatus": "closed",
            "kallSessionID": "1234567",
            "kallSessionName": "karans",
            "kallStartTime": "2023-09-09T10:03:15.000+00:00",
            "kallEndTime": "2023-09-09T10:18:46.000+00:00",
            "deletedBy": null,
            "receiverList": null,
            "subject": null,
            "repeatedDate": null,
            "repeatType": 0,
            "kallScheduleDetails": []
        },
        {
            "kallID": 887,
            "sender": "prakas168@kpostindia.com",
            "receiver": "vigneshnatchiar@kpostindia.com",
            "kalltype": "voice",
            "kallStatus": "closed",
            "kallSessionID": "1234567",
            "kallSessionName": "karans",
            "kallStartTime": "2023-09-06T09:54:42.000+00:00",
            "kallEndTime": "2023-09-09T10:22:43.000+00:00",
            "deletedBy": null,
            "receiverList": null,
            "subject": null,
            "repeatedDate": null,
            "repeatType": 0,
            "kallScheduleDetails": []
        },
        {
            "kallID": 886,
            "sender": "karkuvelrajan@kpostindia.com",
            "receiver": "vigneshnatchiar@kpostindia.com",
            "kalltype": "voice",
            "kallStatus": "new",
            "kallSessionID": "1234567",
            "kallSessionName": "karans",
            "kallStartTime": "2023-09-06T09:53:43.000+00:00",
            "kallEndTime": null,
            "deletedBy": null,
            "receiverList": null,
            "subject": null,
            "repeatedDate": null,
            "repeatType": 0,
            "kallScheduleDetails": []
        },
        {
            "kallID": 876,
            "sender": "vigneshnatchiar@kpostindia.com",
            "receiver": "karkuvelrajan@kpostindia.com",
            "kalltype": "voice",
            "kallStatus": "closed",
            "kallSessionID": "09876589",
            "kallSessionName": "rajan",
            "kallStartTime": "2023-09-06T07:52:10.000+00:00",
            "kallEndTime": "2023-09-09T10:18:34.000+00:00",
            "deletedBy": null,
            "receiverList": null,
            "subject": "KATCHUP",
            "repeatedDate": null,
            "repeatType": 0,
            "kallScheduleDetails": [
                {
                    "id": 59,
                    "sender": "vigneshnatchiar@kpostindia.com",
                    "receiver": "karkuvelrajan@kpostindia.com",
                    "senderName": "vignesh natchiar",
                    "receiverName": "karkuvel rajan",
                    "kallAcceptStatus": "Y",
                    "joinedStatus": "Y",
                    "remarks": null,
                    "createDate": "2023-09-06T07:53:21.000+00:00"
                }
            ]
        },
        {
            "kallID": 865,
            "sender": "karkuvelrajan@kpostindia.com",
            "receiver": "vigneshnatchiar@kpostindia.com",
            "kalltype": "voice",
            "kallStatus": "closed",
            "kallSessionID": "1234567",
            "kallSessionName": "karans",
            "kallStartTime": "2023-09-05T11:51:03.000+00:00",
            "kallEndTime": "2023-09-09T10:09:27.000+00:00",
            "deletedBy": null,
            "receiverList": null,
            "subject": null,
            "repeatedDate": null,
            "repeatType": 0,
            "kallScheduleDetails": []
        },
        {
            "kallID": 864,
            "sender": "vigneshnatchiar@kpostindia.com",
            "receiver": "vigneshnatchiar@kpostindia.com",
            "kalltype": "voice",
            "kallStatus": "closed",
            "kallSessionID": "1234567",
            "kallSessionName": "karans",
            "kallStartTime": "2023-09-05T11:49:55.000+00:00",
            "kallEndTime": "2023-09-09T10:16:52.000+00:00",
            "deletedBy": null,
            "receiverList": null,
            "subject": null,
            "repeatedDate": null,
            "repeatType": 0,
            "kallScheduleDetails": []
        },
        {
            "kallID": 861,
            "sender": "vigneshnatchiar@kpostindia.com",
            "receiver": "karkuvelrajan@kpostindia.com",
            "kalltype": "voice",
            "kallStatus": "closed",
            "kallSessionID": null,
            "kallSessionName": "testthecall",
            "kallStartTime": "2023-09-05T10:08:30.000+00:00",
            "kallEndTime": "2023-09-09T10:14:36.000+00:00",
            "deletedBy": null,
            "receiverList": null,
            "subject": "KATCHUP",
            "repeatedDate": null,
            "repeatType": 0,
            "kallScheduleDetails": [
                {
                    "id": 52,
                    "sender": "vigneshnatchiar@kpostindia.com",
                    "receiver": "karkuvelrajan@kpostindia.com",
                    "senderName": "vignesh natchiar",
                    "receiverName": "karkuvel rajan",
                    "kallAcceptStatus": "N",
                    "joinedStatus": "N",
                    "remarks": null,
                    "createDate": "2023-09-05T10:08:48.000+00:00"
                }
            ]
        },
        {
            "kallID": 860,
            "sender": "vigneshnatchiar@kpostindia.com",
            "receiver": "karkuvelrajan@kpostindia.com",
            "kalltype": "voice",
            "kallStatus": "closed",
            "kallSessionID": "09876589",
            "kallSessionName": "rajan",
            "kallStartTime": "2023-09-05T09:22:02.000+00:00",
            "kallEndTime": "2023-09-09T10:14:45.000+00:00",
            "deletedBy": "vigneshnatchiar@kpostindia.com",
            "receiverList": null,
            "subject": null,
            "repeatedDate": null,
            "repeatType": 0,
            "kallScheduleDetails": []
        },
        {
            "kallID": 854,
            "sender": "vigneshnatchiar@kpostindia.com",
            "receiver": "karkuvelrajan@kpostindia.com",
            "kalltype": "voice",
            "kallStatus": "Rescheduled",
            "kallSessionID": null,
            "kallSessionName": "testthecall",
            "kallStartTime": "2023-09-04T05:05:50.000+00:00",
            "kallEndTime": null,
            "deletedBy": "vigneshnatchiar@kpostindia.com",
            "receiverList": null,
            "subject": "KATCHUP",
            "repeatedDate": null,
            "repeatType": 0,
            "kallScheduleDetails": [
                {
                    "id": 42,
                    "sender": "vigneshnatchiar@kpostindia.com",
                    "receiver": "karthikalai1991@kpostindia.com",
                    "senderName": "vignesh natchiar",
                    "receiverName": "",
                    "kallAcceptStatus": "N",
                    "joinedStatus": "N",
                    "remarks": null,
                    "createDate": "2023-09-04T12:04:35.000+00:00"
                }
            ]
        },
        {
            "kallID": 839,
            "sender": "vigneshnatchiar@kpostindia.com",
            "receiver": "karkuvelrajan@kpostindia.com",
            "kalltype": "voice",
            "kallStatus": "closed",
            "kallSessionID": "09876589",
            "kallSessionName": "rajan",
            "kallStartTime": "2023-09-04T05:05:50.000+00:00",
            "kallEndTime": "2023-09-05T09:25:06.000+00:00",
            "deletedBy": "both",
            "receiverList": null,
            "subject": "KATCHUP",
            "repeatedDate": null,
            "repeatType": 0,
            "kallScheduleDetails": [
                {
                    "id": 24,
                    "sender": "vigneshnatchiar@kpostindia.com",
                    "receiver": "karkuvelrajan@kpostindia.com",
                    "senderName": "vignesh natchiar",
                    "receiverName": "karkuvel rajan",
                    "kallAcceptStatus": "N",
                    "joinedStatus": "N",
                    "remarks": null,
                    "createDate": "2023-09-04T05:06:32.000+00:00"
                },
                {
                    "id": 25,
                    "sender": "vigneshnatchiar@kpostindia.com",
                    "receiver": "karkuvelrajan@kpostindia.com",
                    "senderName": "vignesh natchiar",
                    "receiverName": "karkuvel rajan",
                    "kallAcceptStatus": "N",
                    "joinedStatus": "N",
                    "remarks": null,
                    "createDate": "2023-09-04T05:10:42.000+00:00"
                },
                {
                    "id": 51,
                    "sender": "vigneshnatchiar@kpostindia.com",
                    "receiver": "karkuvelrajan@kpostindia.com",
                    "senderName": "vignesh natchiar",
                    "receiverName": "karkuvel rajan",
                    "kallAcceptStatus": "N",
                    "joinedStatus": "N",
                    "remarks": null,
                    "createDate": "2023-09-05T09:27:44.000+00:00"
                }
            ]
        },
        {
            "kallID": 838,
            "sender": "vigneshnatchiar@kpostindia.com",
            "receiver": "karkuvelrajan@kpostindia.com",
            "kalltype": "voice",
            "kallStatus": "cancelled",
            "kallSessionID": "09876589",
            "kallSessionName": "rajan",
            "kallStartTime": "2023-09-02T09:48:52.000+00:00",
            "kallEndTime": "2023-09-02T09:48:52.000+00:00",
            "deletedBy": "both",
            "receiverList": null,
            "subject": "KATCHUP",
            "repeatedDate": null,
            "repeatType": 0,
            "kallScheduleDetails": [
                {
                    "id": 23,
                    "sender": "vigneshnatchiar@kpostindia.com",
                    "receiver": "karkuvelrajan@kpostindia.com",
                    "senderName": "vignesh natchiar",
                    "receiverName": "karkuvel rajan",
                    "kallAcceptStatus": "N",
                    "joinedStatus": "N",
                    "remarks": null,
                    "createDate": "2023-09-02T09:53:00.000+00:00"
                }
            ]
        },
        {
            "kallID": 837,
            "sender": "vigneshnatchiar@kpostindia.com",
            "receiver": "karkuvelrajan@kpostindia.com",
            "kalltype": "voice",
            "kallStatus": "Scheduled",
            "kallSessionID": "09876589",
            "kallSessionName": "rajan",
            "kallStartTime": "2023-09-02T09:48:52.000+00:00",
            "kallEndTime": "2023-09-02T09:48:52.000+00:00",
            "deletedBy": "both",
            "receiverList": null,
            "subject": "KATCHUP",
            "repeatedDate": null,
            "repeatType": 0,
            "kallScheduleDetails": [
                {
                    "id": 21,
                    "sender": "vigneshnatchiar@kpostindia.com",
                    "receiver": "karkuvelrajan@kpostindia.com",
                    "senderName": "vignesh natchiar",
                    "receiverName": "karkuvel rajan",
                    "kallAcceptStatus": "N",
                    "joinedStatus": "N",
                    "remarks": null,
                    "createDate": "2023-09-02T09:49:07.000+00:00"
                },
                {
                    "id": 22,
                    "sender": "vigneshnatchiar@kpostindia.com",
                    "receiver": "karans@kpostindia.com",
                    "senderName": "vignesh natchiar",
                    "receiverName": "karan s",
                    "kallAcceptStatus": "N",
                    "joinedStatus": "N",
                    "remarks": null,
                    "createDate": "2023-09-02T09:49:07.000+00:00"
                }
            ]
        },
        {
            "kallID": 836,
            "sender": "vigneshnatchiar@kpostindia.com",
            "receiver": "karkuvelrajan@kpostindia.com",
            "kalltype": "voice",
            "kallStatus": "Scheduled",
            "kallSessionID": "09876589",
            "kallSessionName": "rajan",
            "kallStartTime": "2023-08-31T12:21:48.000+00:00",
            "kallEndTime": "2023-08-31T12:21:48.000+00:00",
            "deletedBy": "both",
            "receiverList": null,
            "subject": "KATCHUP",
            "repeatedDate": null,
            "repeatType": 0,
            "kallScheduleDetails": [
                {
                    "id": 19,
                    "sender": "vigneshnatchiar@kpostindia.com",
                    "receiver": "karkuvelrajan@kpostindia.com",
                    "senderName": "vignesh natchiar",
                    "receiverName": "karkuvel rajan",
                    "kallAcceptStatus": "N",
                    "joinedStatus": "N",
                    "remarks": null,
                    "createDate": "2023-09-02T09:48:03.000+00:00"
                },
                {
                    "id": 20,
                    "sender": "vigneshnatchiar@kpostindia.com",
                    "receiver": "karans@kpostindia.com",
                    "senderName": "vignesh natchiar",
                    "receiverName": "karan s",
                    "kallAcceptStatus": "N",
                    "joinedStatus": "N",
                    "remarks": null,
                    "createDate": "2023-09-02T09:48:03.000+00:00"
                }
            ]
        },
        {
            "kallID": 835,
            "sender": "vigneshnatchiar@kpostindia.com",
            "receiver": "karkuvelrajan@kpostindia.com",
            "kalltype": "voice",
            "kallStatus": "cancelled",
            "kallSessionID": "1234567",
            "kallSessionName": "rajan",
            "kallStartTime": "2023-09-02T09:23:06.000+00:00",
            "kallEndTime": "2023-09-02T09:23:06.000+00:00",
            "deletedBy": "both",
            "receiverList": null,
            "subject": null,
            "repeatedDate": null,
            "repeatType": 0,
            "kallScheduleDetails": []
        },
        {
            "kallID": 834,
            "sender": "vigneshnatchiar@kpostindia.com",
            "receiver": "karans@kpostindia.com",
            "kalltype": "voice",
            "kallStatus": "closed",
            "kallSessionID": "1234567",
            "kallSessionName": "karans",
            "kallStartTime": "2023-09-02T09:22:42.000+00:00",
            "kallEndTime": null,
            "deletedBy": "vigneshnatchiar@kpostindia.com",
            "receiverList": null,
            "subject": null,
            "repeatedDate": null,
            "repeatType": 0,
            "kallScheduleDetails": []
        }
    ],
    "urlPath": "kallDashboard",
    "status": "SUCCESS",
    "statusCode": 200
}</t>
  </si>
  <si>
    <r>
      <rPr/>
      <t xml:space="preserve">Implement of Katchup Contact the should be come under "V2" version
https://devapi1.kpostindia.com/contacts/katchupContacts/
</t>
    </r>
    <r>
      <rPr>
        <color rgb="FF1155CC"/>
        <u/>
      </rPr>
      <t xml:space="preserve">https://devapi2.kpostindia.com/v2/contacts/katchupContacts/
</t>
    </r>
    <r>
      <rPr/>
      <t>&lt;KARAN_03_08_23&gt;Requirement is changed, this api is no longer available</t>
    </r>
  </si>
  <si>
    <t>17-07-2023 reopened completed 20-07-2023</t>
  </si>
  <si>
    <t xml:space="preserve">
</t>
  </si>
  <si>
    <t>https://devapi2.kpostindia.com/v2/contacts/katchupContacts</t>
  </si>
  <si>
    <t>{
    "allSenderIDs": [
        {
            "kpostID": "info@kpostindia.com",
            "Name": "KPOST Info"
        },
        {
            "kpostID": "baskar1992@kpostindia.com",
            "Name": "Baskar Thambidurai"
        },
        {
            "kpostID": "prakas168@kpostindia.com",
            "Name": "Prakash Venkat"
        },
        {
            "kpostID": "karthikalai91@kpostindia.com",
            "Name": "karthi keyan"
        },
        {
            "kpostID": "rithvik@kpostindia.com",
            "Name": "Rithvik Baskar"
        },
        {
            "kpostID": "vijayg@kpostindia.com",
            "Name": "vijayakumar Govindaraja"
        },
        {
            "kpostID": "allwinpasu21@kpostindia.com",
            "Name": "pasupathi sornagurukkal"
        },
        {
            "kpostID": "ganesh@kpost.in",
            "Name": "Ganesh Ethiraj"
        },
        {
            "kpostID": "balajijg@kpostindia.com",
            "Name": "Balaji J G"
        },
        {
            "kpostID": "vijayg@kpost.in",
            "Name": "Vijay Kunar"
        },
        {
            "kpostID": "govind@kpostindia.com",
            "Name": "Govindaraja Bhushanam"
        },
        {
            "kpostID": "sumathi@kpost.in",
            "Name": "Sumathi Govindaraja"
        },
        {
            "kpostID": "karkrajan6@kpostindia.com",
            "Name": "kark rajan"
        },
        {
            "kpostID": "yokesh91@kpostindia.com",
            "Name": "yokesh babu"
        },
        {
            "kpostID": "rajkum089@kpostindia.com",
            "Name": "Raj Kumar"
        },
        {
            "kpostID": "vinkri679@kpostindia.com",
            "Name": "vino krish"
        },
        {
            "kpostID": "vinois679@kpostindia.com",
            "Name": "vino krish"
        },
        {
            "kpostID": "vino@kpostindia.com",
            "Name": "vino krish"
        },
        {
            "kpostID": "vinovino@kpostindia.com",
            "Name": "vino krish"
        },
        {
            "kpostID": "vinod@kpostindia.com",
            "Name": "vino krish"
        },
        {
            "kpostID": "vinodh@kpostindia.com",
            "Name": "vino krish"
        },
        {
            "kpostID": "vinkri578037078@kpostindia.com",
            "Name": "vino krish"
        },
        {
            "kpostID": "vinkri578@kpostindia.com",
            "Name": "vino krish"
        },
        {
            "kpostID": "fgfdm@kpostindia.com",
            "Name": "vino krish"
        },
        {
            "kpostID": "vigneshnatchiar@kpostindia.com",
            "Name": "vignesh natchiar"
        },
        {
            "kpostID": "shalini@kpostindia.com",
            "Name": "shalini sri"
        }
    ],
    "groupList": [
        {
            "groupID": 1078,
            "groupKpostID": "mg733@kpostindia.com",
            "groupKpostName": "My Group",
            "groupAdmin": "karkuvelrajan@kpostindia.com",
            "isPrivateGroup": "Y",
            "activeStatus": "Y",
            "domainID": 5,
            "email": "mg733@kpostindia.com",
            "passCode": "kspl@1234",
            "createdDate": "2023-07-28T06:41:42.000+00:00",
            "createdBy": "karkuvel",
            "modifiedBy": null,
            "modifiedDate": null,
            "memberDetails": [
                {
                    "id": 353,
                    "kpostID": "vinkri578@kpostindia.com",
                    "hasAdminAccess": "N",
                    "privacyStatus": "Y",
                    "remarks": "member",
                    "createdBy": "karkuvel",
                    "createdDate": "2023-07-28T06:56:20.000+00:00",
                    "modifiedBy": null,
                    "modifiedDate": "2023-07-28T07:01:57.000+00:00"
                },
                {
                    "id": 348,
                    "kpostID": "karthikalai91@kpostindia.com",
                    "hasAdminAccess": "N",
                    "privacyStatus": "Y",
                    "remarks": "member",
                    "createdBy": "karkuvel",
                    "createdDate": "2023-07-28T05:46:45.000+00:00",
                    "modifiedBy": null,
                    "modifiedDate": "2023-07-28T06:54:20.000+00:00"
                },
                {
                    "id": 346,
                    "kpostID": "baskar1992@kpostindia.com",
                    "hasAdminAccess": "N",
                    "privacyStatus": "Y",
                    "remarks": "member",
                    "createdBy": "karkuvel",
                    "createdDate": "2023-07-28T05:46:45.000+00:00",
                    "modifiedBy": null,
                    "modifiedDate": "2023-07-28T06:53:33.000+00:00"
                },
                {
                    "id": 345,
                    "kpostID": "vigneshnatchiar@kpostindia.com",
                    "hasAdminAccess": "N",
                    "privacyStatus": "Y",
                    "remarks": "member",
                    "createdBy": "karkuvel",
                    "createdDate": "2023-07-28T05:46:45.000+00:00",
                    "modifiedBy": null,
                    "modifiedDate": "2023-07-28T06:52:54.000+00:00"
                },
                {
                    "id": 342,
                    "kpostID": "karkuvelrajan@kpostindia.com",
                    "hasAdminAccess": "Y",
                    "privacyStatus": "Y",
                    "remarks": "creaded by karkuvel",
                    "createdBy": "karkuvel",
                    "createdDate": "2023-07-28T06:41:42.000+00:00",
                    "modifiedBy": null,
                    "modifiedDate": "2023-07-28T06:41:42.000+00:00"
                }
            ],
            "groupCreateAccess": true
        },
        {
            "groupID": 1071,
            "groupKpostID": "wg226@kpostindia.com",
            "groupKpostName": "War group",
            "groupAdmin": "sumathi@kpost.in",
            "isPrivateGroup": "Y",
            "activeStatus": "Y",
            "domainID": 5,
            "email": "wg226@kpostindia.com",
            "passCode": "kspl@1234",
            "createdDate": "2023-05-31T04:35:25.000+00:00",
            "createdBy": "sumathi@kpost.in",
            "modifiedBy": null,
            "modifiedDate": null,
            "memberDetails": [
                {
                    "id": 339,
                    "kpostID": "karthikalai91@kpostindia.com",
                    "hasAdminAccess": "Y",
                    "privacyStatus": "Y",
                    "remarks": "creaded by  sumathi@kpost.in",
                    "createdBy": "sumathi@kpost.in",
                    "createdDate": "2023-05-31T04:35:25.000+00:00",
                    "modifiedBy": null,
                    "modifiedDate": "2023-05-31T04:35:25.000+00:00"
                },
                {
                    "id": 338,
                    "kpostID": "karkuvelrajan@kpostindia.com",
                    "hasAdminAccess": "Y",
                    "privacyStatus": "Y",
                    "remarks": "creaded by  sumathi@kpost.in",
                    "createdBy": "sumathi@kpost.in",
                    "createdDate": "2023-05-31T04:35:25.000+00:00",
                    "modifiedBy": null,
                    "modifiedDate": "2023-05-31T04:35:25.000+00:00"
                },
                {
                    "id": 337,
                    "kpostID": "praknk089@kpostindia.com",
                    "hasAdminAccess": "Y",
                    "privacyStatus": "Y",
                    "remarks": "creaded by  sumathi@kpost.in",
                    "createdBy": "sumathi@kpost.in",
                    "createdDate": "2023-05-31T04:35:25.000+00:00",
                    "modifiedBy": null,
                    "modifiedDate": "2023-05-31T04:35:25.000+00:00"
                },
                {
                    "id": 336,
                    "kpostID": "balajijg@kpostindia.com",
                    "hasAdminAccess": "Y",
                    "privacyStatus": "Y",
                    "remarks": "creaded by  sumathi@kpost.in",
                    "createdBy": "sumathi@kpost.in",
                    "createdDate": "2023-05-31T04:35:25.000+00:00",
                    "modifiedBy": null,
                    "modifiedDate": "2023-05-31T04:35:25.000+00:00"
                },
                {
                    "id": 335,
                    "kpostID": "baskar1992@kpostindia.com",
                    "hasAdminAccess": "Y",
                    "privacyStatus": "Y",
                    "remarks": "creaded by  sumathi@kpost.in",
                    "createdBy": "sumathi@kpost.in",
                    "createdDate": "2023-05-31T04:35:25.000+00:00",
                    "modifiedBy": null,
                    "modifiedDate": "2023-05-31T04:35:25.000+00:00"
                },
                {
                    "id": 334,
                    "kpostID": "govind@kpostindia.com",
                    "hasAdminAccess": "Y",
                    "privacyStatus": "Y",
                    "remarks": "creaded by  sumathi@kpost.in",
                    "createdBy": "sumathi@kpost.in",
                    "createdDate": "2023-05-31T04:35:25.000+00:00",
                    "modifiedBy": null,
                    "modifiedDate": "2023-05-31T04:35:25.000+00:00"
                },
                {
                    "id": 333,
                    "kpostID": "vijayg@kpostindia.com",
                    "hasAdminAccess": "Y",
                    "privacyStatus": "Y",
                    "remarks": "creaded by  sumathi@kpost.in",
                    "createdBy": "sumathi@kpost.in",
                    "createdDate": "2023-05-31T04:35:25.000+00:00",
                    "modifiedBy": null,
                    "modifiedDate": "2023-05-31T04:35:25.000+00:00"
                },
                {
                    "id": 332,
                    "kpostID": "sumathi@kpost.in",
                    "hasAdminAccess": "Y",
                    "privacyStatus": "Y",
                    "remarks": "created by  sumathi@kpost.in",
                    "createdBy": "sumathi@kpost.in",
                    "createdDate": "2023-05-31T04:35:25.000+00:00",
                    "modifiedBy": null,
                    "modifiedDate": "2023-05-31T04:35:25.000+00:00"
                }
            ],
            "groupCreateAccess": true
        },
        {
            "groupID": 1059,
            "groupKpostID": "tes692@kpostindia.com",
            "groupKpostName": "testing",
            "groupAdmin": "karkuvelrajan@kpostindia.com",
            "isPrivateGroup": "Y",
            "activeStatus": "Y",
            "domainID": 5,
            "email": "tes692@kpostindia.com",
            "passCode": "kspl@1234",
            "createdDate": "2023-04-12T05:11:39.000+00:00",
            "createdBy": "karkuvelrajan@kpostindia.com",
            "modifiedBy": null,
            "modifiedDate": null,
            "memberDetails": [
                {
                    "id": 289,
                    "kpostID": "baskar1992@kpostindia.com",
                    "hasAdminAccess": "Y",
                    "privacyStatus": "Y",
                    "remarks": "creaded by  karkuvelrajan",
                    "createdBy": "karkuvelrajan@kpostindia.com",
                    "createdDate": "2023-04-12T05:11:39.000+00:00",
                    "modifiedBy": null,
                    "modifiedDate": "2023-04-12T05:11:39.000+00:00"
                },
                {
                    "id": 288,
                    "kpostID": "prakas168@kpostindia.com",
                    "hasAdminAccess": "Y",
                    "privacyStatus": "Y",
                    "remarks": "creaded by  karkuvelrajan",
                    "createdBy": "karkuvelrajan@kpostindia.com",
                    "createdDate": "2023-04-12T05:11:39.000+00:00",
                    "modifiedBy": null,
                    "modifiedDate": "2023-04-12T05:11:39.000+00:00"
                },
                {
                    "id": 287,
                    "kpostID": "karthikalai91@kpostindia.com",
                    "hasAdminAccess": "Y",
                    "privacyStatus": "Y",
                    "remarks": "creaded by  karkuvelrajan",
                    "createdBy": "karkuvelrajan@kpostindia.com",
                    "createdDate": "2023-04-12T05:11:39.000+00:00",
                    "modifiedBy": null,
                    "modifiedDate": "2023-04-12T05:11:39.000+00:00"
                },
                {
                    "id": 286,
                    "kpostID": "karkuvelrajan@kpostindia.com",
                    "hasAdminAccess": "Y",
                    "privacyStatus": "Y",
                    "remarks": "created by  karkuvelrajan",
                    "createdBy": "karkuvelrajan@kpostindia.com",
                    "createdDate": "2023-04-12T05:11:39.000+00:00",
                    "modifiedBy": null,
                    "modifiedDate": "2023-04-12T05:11:39.000+00:00"
                }
            ],
            "groupCreateAccess": true
        },
        {
            "groupID": 1058,
            "groupKpostID": "tes777@kpostindia.com",
            "groupKpostName": "testing",
            "groupAdmin": "karkuvelrajan@kpostindia.com",
            "isPrivateGroup": "Y",
            "activeStatus": "Y",
            "domainID": 5,
            "email": "tes777@kpostindia.com",
            "passCode": "kspl@1234",
            "createdDate": "2023-04-12T05:11:01.000+00:00",
            "createdBy": "karkuvelrajan@kpostindia.com",
            "modifiedBy": null,
            "modifiedDate": null,
            "memberDetails": [
                {
                    "id": 285,
                    "kpostID": "baskar1992@kpostindia.com",
                    "hasAdminAccess": "Y",
                    "privacyStatus": "Y",
                    "remarks": "creaded by  karkuvelrajan",
                    "createdBy": "karkuvelrajan@kpostindia.com",
                    "createdDate": "2023-04-12T05:11:01.000+00:00",
                    "modifiedBy": null,
                    "modifiedDate": "2023-04-12T05:11:01.000+00:00"
                },
                {
                    "id": 284,
                    "kpostID": "prakas168@kpostindia.com",
                    "hasAdminAccess": "Y",
                    "privacyStatus": "Y",
                    "remarks": "creaded by  karkuvelrajan",
                    "createdBy": "karkuvelrajan@kpostindia.com",
                    "createdDate": "2023-04-12T05:11:01.000+00:00",
                    "modifiedBy": null,
                    "modifiedDate": "2023-04-12T05:11:01.000+00:00"
                },
                {
                    "id": 283,
                    "kpostID": "karthikalai91@kpostindia.com",
                    "hasAdminAccess": "Y",
                    "privacyStatus": "Y",
                    "remarks": "creaded by  karkuvelrajan",
                    "createdBy": "karkuvelrajan@kpostindia.com",
                    "createdDate": "2023-04-12T05:11:01.000+00:00",
                    "modifiedBy": null,
                    "modifiedDate": "2023-04-12T05:11:01.000+00:00"
                },
                {
                    "id": 282,
                    "kpostID": "karkuvelrajan@kpostindia.com",
                    "hasAdminAccess": "Y",
                    "privacyStatus": "Y",
                    "remarks": "created by  karkuvelrajan",
                    "createdBy": "karkuvelrajan@kpostindia.com",
                    "createdDate": "2023-04-12T05:11:01.000+00:00",
                    "modifiedBy": null,
                    "modifiedDate": "2023-04-12T05:11:01.000+00:00"
                }
            ],
            "groupCreateAccess": true
        }
    ],
    "myContacts": [
        {
            "id": 2712,
            "kpostID": "karkuvelrajan@kpostindia.com",
            "contactID": "balkum088088@kpostindia.com",
            "firstName": "bal",
            "lastName": "kum",
            "referenceName": "",
            "contactDesignation": null,
            "mobileNumber": null,
            "email": null,
            "contactType": null,
            "isBlocked": false,
            "createdBy": null,
            "createdDate": "2023-07-27T06:57:18.000+00:00",
            "modifiedBy": null,
            "modifiedDate": null
        },
        {
            "id": 2699,
            "kpostID": "karkuvelrajan@kpostindia.com",
            "contactID": "ganesh899@kpost.in",
            "firstName": "ganesh",
            "lastName": "899",
            "referenceName": "",
            "contactDesignation": null,
            "mobileNumber": null,
            "email": null,
            "contactType": null,
            "isBlocked": false,
            "createdBy": null,
            "createdDate": "2023-07-20T11:13:28.000+00:00",
            "modifiedBy": null,
            "modifiedDate": null
        },
        {
            "id": 2698,
            "kpostID": "karkuvelrajan@kpostindia.com",
            "contactID": "jiten001@kpost.co.in",
            "firstName": "jiten",
            "lastName": "001",
            "referenceName": "",
            "contactDesignation": null,
            "mobileNumber": null,
            "email": null,
            "contactType": null,
            "isBlocked": false,
            "createdBy": null,
            "createdDate": "2023-07-20T11:12:39.000+00:00",
            "modifiedBy": null,
            "modifiedDate": null
        },
        {
            "id": 2697,
            "kpostID": "karkuvelrajan@kpostindia.com",
            "contactID": "ananba225@kpostindia.com",
            "firstName": "anan",
            "lastName": "ba",
            "referenceName": "",
            "contactDesignation": null,
            "mobileNumber": null,
            "email": null,
            "contactType": null,
            "isBlocked": false,
            "createdBy": null,
            "createdDate": "2023-07-20T08:36:03.000+00:00",
            "modifiedBy": null,
            "modifiedDate": null
        },
        {
            "id": 2696,
            "kpostID": "karkuvelrajan@kpostindia.com",
            "contactID": "ajithkumar@kpostindia.com",
            "firstName": "ajith",
            "lastName": "kumar",
            "referenceName": "",
            "contactDesignation": null,
            "mobileNumber": null,
            "email": null,
            "contactType": null,
            "isBlocked": false,
            "createdBy": null,
            "createdDate": "2023-07-20T08:00:27.000+00:00",
            "modifiedBy": null,
            "modifiedDate": null
        },
        {
            "id": 2676,
            "kpostID": "karkuvelrajan@kpostindia.com",
            "contactID": "jitendra@kpostindia.com",
            "firstName": "jitendra",
            "lastName": "Kumar",
            "referenceName": "Api developer",
            "contactDesignation": null,
            "mobileNumber": null,
            "email": null,
            "contactType": null,
            "isBlocked": false,
            "createdBy": null,
            "createdDate": "2023-07-17T12:47:29.000+00:00",
            "modifiedBy": null,
            "modifiedDate": null
        },
        {
            "id": 2522,
            "kpostID": "karkuvelrajan@kpostindia.com",
            "contactID": "fgfdm@kpostindia.com",
            "firstName": "vino",
            "lastName": "krish",
            "referenceName": null,
            "contactDesignation": null,
            "mobileNumber": "9876543210",
            "email": null,
            "contactType": null,
            "isBlocked": false,
            "createdBy": null,
            "createdDate": "2023-06-29T10:03:33.000+00:00",
            "modifiedBy": null,
            "modifiedDate": null
        },
        {
            "id": 2518,
            "kpostID": "karkuvelrajan@kpostindia.com",
            "contactID": "vinkri578@kpostindia.com",
            "firstName": "vino",
            "lastName": "krish",
            "referenceName": null,
            "contactDesignation": null,
            "mobileNumber": "9876543210",
            "email": null,
            "contactType": null,
            "isBlocked": false,
            "createdBy": null,
            "createdDate": "2023-06-29T07:24:32.000+00:00",
            "modifiedBy": null,
            "modifiedDate": null
        },
        {
            "id": 2514,
            "kpostID": "karkuvelrajan@kpostindia.com",
            "contactID": "vinkri578037078@kpostindia.com",
            "firstName": "vino",
            "lastName": "krish",
            "referenceName": null,
            "contactDesignation": null,
            "mobileNumber": "9876543210",
            "email": null,
            "contactType": null,
            "isBlocked": false,
            "createdBy": null,
            "createdDate": "2023-06-29T07:24:21.000+00:00",
            "modifiedBy": null,
            "modifiedDate": null
        },
        {
            "id": 2510,
            "kpostID": "karkuvelrajan@kpostindia.com",
            "contactID": "vinodh@kpostindia.com",
            "firstName": "vino",
            "lastName": "krish",
            "referenceName": null,
            "contactDesignation": null,
            "mobileNumber": "9876543210",
            "email": null,
            "contactType": null,
            "isBlocked": false,
            "createdBy": null,
            "createdDate": "2023-06-29T07:22:20.000+00:00",
            "modifiedBy": null,
            "modifiedDate": null
        },
        {
            "id": 2506,
            "kpostID": "karkuvelrajan@kpostindia.com",
            "contactID": "vinod@kpostindia.com",
            "firstName": "vino",
            "lastName": "krish",
            "referenceName": null,
            "contactDesignation": null,
            "mobileNumber": "9876543210",
            "email": null,
            "contactType": null,
            "isBlocked": false,
            "createdBy": null,
            "createdDate": "2023-06-29T07:20:13.000+00:00",
            "modifiedBy": null,
            "modifiedDate": null
        },
        {
            "id": 2502,
            "kpostID": "karkuvelrajan@kpostindia.com",
            "contactID": "vinovino@kpostindia.com",
            "firstName": "vino",
            "lastName": "krish",
            "referenceName": null,
            "contactDesignation": null,
            "mobileNumber": "9876543210",
            "email": null,
            "contactType": null,
            "isBlocked": false,
            "createdBy": null,
            "createdDate": "2023-06-29T07:19:23.000+00:00",
            "modifiedBy": null,
            "modifiedDate": null
        },
        {
            "id": 2497,
            "kpostID": "karkuvelrajan@kpostindia.com",
            "contactID": "vino@kpostindia.com",
            "firstName": "vino",
            "lastName": "krish",
            "referenceName": null,
            "contactDesignation": null,
            "mobileNumber": "9876543210",
            "email": null,
            "contactType": null,
            "isBlocked": false,
            "createdBy": null,
            "createdDate": "2023-06-29T07:17:32.000+00:00",
            "modifiedBy": null,
            "modifiedDate": null
        },
        {
            "id": 2493,
            "kpostID": "karkuvelrajan@kpostindia.com",
            "contactID": "vinois679@kpostindia.com",
            "firstName": "vino",
            "lastName": "krish",
            "referenceName": null,
            "contactDesignation": null,
            "mobileNumber": "9876543210",
            "email": null,
            "contactType": null,
            "isBlocked": false,
            "createdBy": null,
            "createdDate": "2023-06-29T05:27:33.000+00:00",
            "modifiedBy": null,
            "modifiedDate": null
        },
        {
            "id": 2488,
            "kpostID": "karkuvelrajan@kpostindia.com",
            "contactID": "vinkri679@kpostindia.com",
            "firstName": "vino",
            "lastName": "krish",
            "referenceName": null,
            "contactDesignation": null,
            "mobileNumber": "9876543210",
            "email": null,
            "contactType": null,
            "isBlocked": false,
            "createdBy": null,
            "createdDate": "2023-06-29T05:20:59.000+00:00",
            "modifiedBy": null,
            "modifiedDate": null
        },
        {
            "id": 2427,
            "kpostID": "karkuvelrajan@kpostindia.com",
            "contactID": "rajkum089@kpostindia.com",
            "firstName": "Raj",
            "lastName": "Kumar",
            "referenceName": null,
            "contactDesignation": null,
            "mobileNumber": "9876543210",
            "email": null,
            "contactType": null,
            "isBlocked": false,
            "createdBy": null,
            "createdDate": "2023-06-02T13:39:50.000+00:00",
            "modifiedBy": null,
            "modifiedDate": null
        },
        {
            "id": 2415,
            "kpostID": "karkuvelrajan@kpostindia.com",
            "contactID": "yokesh91@kpostindia.com",
            "firstName": "yokesh",
            "lastName": "babu",
            "referenceName": "Add Reference",
            "contactDesignation": null,
            "mobileNumber": null,
            "email": null,
            "contactType": null,
            "isBlocked": false,
            "createdBy": null,
            "createdDate": "2023-05-30T09:11:43.000+00:00",
            "modifiedBy": null,
            "modifiedDate": null
        },
        {
            "id": 2410,
            "kpostID": "karkuvelrajan@kpostindia.com",
            "contactID": "sumathi@kpost.in",
            "firstName": "Sumathi",
            "lastName": "Govindaraja",
            "referenceName": "Add Reference",
            "contactDesignation": null,
            "mobileNumber": null,
            "email": null,
            "contactType": null,
            "isBlocked": false,
            "createdBy": null,
            "createdDate": "2023-05-30T08:05:59.000+00:00",
            "modifiedBy": null,
            "modifiedDate": null
        },
        {
            "id": 2409,
            "kpostID": "karkuvelrajan@kpostindia.com",
            "contactID": "karkrajan6@kpostindia.com",
            "firstName": "kark",
            "lastName": "rajan",
            "referenceName": "Add Reference",
            "contactDesignation": null,
            "mobileNumber": null,
            "email": null,
            "contactType": null,
            "isBlocked": false,
            "createdBy": null,
            "createdDate": "2023-05-30T08:04:26.000+00:00",
            "modifiedBy": null,
            "modifiedDate": null
        },
        {
            "id": 2408,
            "kpostID": "karkuvelrajan@kpostindia.com",
            "contactID": "karksraja@kpost.in",
            "firstName": "karks",
            "lastName": "raja",
            "referenceName": "Add Reference",
            "contactDesignation": null,
            "mobileNumber": null,
            "email": null,
            "contactType": null,
            "isBlocked": false,
            "createdBy": null,
            "createdDate": "2023-05-30T08:04:16.000+00:00",
            "modifiedBy": null,
            "modifiedDate": null
        },
        {
            "id": 2366,
            "kpostID": "karkuvelrajan@kpostindia.com",
            "contactID": "vijayakumar@kpostindia.com",
            "firstName": "Vijayakumar",
            "lastName": "Govindaraja",
            "referenceName": "not available",
            "contactDesignation": null,
            "mobileNumber": null,
            "email": null,
            "contactType": null,
            "isBlocked": false,
            "createdBy": null,
            "createdDate": "2023-05-18T08:44:10.000+00:00",
            "modifiedBy": null,
            "modifiedDate": null
        },
        {
            "id": 2365,
            "kpostID": "karkuvelrajan@kpostindia.com",
            "contactID": "chandrandev@kpostindia.com",
            "firstName": "chandran",
            "lastName": "dev",
            "referenceName": "not available",
            "contactDesignation": null,
            "mobileNumber": null,
            "email": null,
            "contactType": null,
            "isBlocked": false,
            "createdBy": null,
            "createdDate": "2023-05-18T08:36:30.000+00:00",
            "modifiedBy": null,
            "modifiedDate": null
        },
        {
            "id": 2364,
            "kpostID": "karkuvelrajan@kpostindia.com",
            "contactID": "harish0147@kpostindia.com",
            "firstName": "Harish",
            "lastName": "Raghavan",
            "referenceName": "not available",
            "contactDesignation": null,
            "mobileNumber": null,
            "email": null,
            "contactType": null,
            "isBlocked": false,
            "createdBy": null,
            "createdDate": "2023-05-18T08:32:06.000+00:00",
            "modifiedBy": null,
            "modifiedDate": null
        },
        {
            "id": 2118,
            "kpostID": "karkuvelrajan@kpostindia.com",
            "contactID": "ayyappan1072@kpostindia.com",
            "firstName": "Ayyappan",
            "lastName": "Ashok",
            "referenceName": "not available",
            "contactDesignation": null,
            "mobileNumber": null,
            "email": null,
            "contactType": null,
            "isBlocked": false,
            "createdBy": null,
            "createdDate": "2023-05-12T07:25:41.000+00:00",
            "modifiedBy": null,
            "modifiedDate": null
        },
        {
            "id": 2117,
            "kpostID": "karkuvelrajan@kpostindia.com",
            "contactID": "vijayg@kpost.in",
            "firstName": "Vijay",
            "lastName": "Kunar",
            "referenceName": "tester ",
            "contactDesignation": null,
            "mobileNumber": null,
            "email": null,
            "contactType": null,
            "isBlocked": false,
            "createdBy": null,
            "createdDate": "2023-05-11T13:13:19.000+00:00",
            "modifiedBy": null,
            "modifiedDate": null
        },
        {
            "id": 2115,
            "kpostID": "karkuvelrajan@kpostindia.com",
            "contactID": "balajijg@kpostindia.com",
            "firstName": "Balaji",
            "lastName": "J G",
            "referenceName": "balaji",
            "contactDesignation": null,
            "mobileNumber": null,
            "email": null,
            "contactType": null,
            "isBlocked": false,
            "createdBy": null,
            "createdDate": "2023-05-11T10:17:39.000+00:00",
            "modifiedBy": null,
            "modifiedDate": null
        },
        {
            "id": 2114,
            "kpostID": "karkuvelrajan@kpostindia.com",
            "contactID": "karans@kpostindia.com",
            "firstName": "karan",
            "lastName": "s",
            "referenceName": "not available",
            "contactDesignation": null,
            "mobileNumber": null,
            "email": null,
            "contactType": null,
            "isBlocked": false,
            "createdBy": null,
            "createdDate": "2023-05-11T10:17:37.000+00:00",
            "modifiedBy": null,
            "modifiedDate": null
        },
        {
            "id": 2113,
            "kpostID": "karkuvelrajan@kpostindia.com",
            "contactID": "ganesh@kpost.in",
            "firstName": "Ganesh",
            "lastName": "Ethiraj",
            "referenceName": "Add Reference",
            "contactDesignation": null,
            "mobileNumber": null,
            "email": null,
            "contactType": null,
            "isBlocked": false,
            "createdBy": null,
            "createdDate": "2023-05-11T10:11:37.000+00:00",
            "modifiedBy": null,
            "modifiedDate": null
        },
        {
            "id": 2108,
            "kpostID": "karkuvelrajan@kpostindia.com",
            "contactID": "balaji667@kpostindia.com",
            "firstName": "Balaji",
            "lastName": "JGB",
            "referenceName": "not available",
            "contactDesignation": null,
            "mobileNumber": null,
            "email": null,
            "contactType": null,
            "isBlocked": false,
            "createdBy": null,
            "createdDate": "2023-05-11T09:55:27.000+00:00",
            "modifiedBy": null,
            "modifiedDate": null
        },
        {
            "id": 2098,
            "kpostID": "karkuvelrajan@kpostindia.com",
            "contactID": "info@kpostindia.com",
            "firstName": "KPOST",
            "lastName": "Info",
            "referenceName": "info",
            "contactDesignation": null,
            "mobileNumber": null,
            "email": null,
            "contactType": null,
            "isBlocked": false,
            "createdBy": null,
            "createdDate": "2023-05-11T08:59:08.000+00:00",
            "modifiedBy": null,
            "modifiedDate": null
        },
        {
            "id": 1952,
            "kpostID": "karkuvelrajan@kpostindia.com",
            "contactID": "rithvik@kpostindia.com",
            "firstName": "Rithvik",
            "lastName": "Baskar",
            "referenceName": "",
            "contactDesignation": null,
            "mobileNumber": null,
            "email": null,
            "contactType": null,
            "isBlocked": false,
            "createdBy": null,
            "createdDate": "2023-04-26T09:33:34.000+00:00",
            "modifiedBy": null,
            "modifiedDate": null
        },
        {
            "id": 1951,
            "kpostID": "karkuvelrajan@kpostindia.com",
            "contactID": "vijayg@kpostindia.com",
            "firstName": "vijayakumar",
            "lastName": "Govindaraja",
            "referenceName": "tester",
            "contactDesignation": null,
            "mobileNumber": null,
            "email": null,
            "contactType": null,
            "isBlocked": false,
            "createdBy": null,
            "createdDate": "2023-04-26T07:06:09.000+00:00",
            "modifiedBy": null,
            "modifiedDate": null
        },
        {
            "id": 1950,
            "kpostID": "karkuvelrajan@kpostindia.com",
            "contactID": "karkuvelrajan@kpostindia.com",
            "firstName": "karkuvel",
            "lastName": "rajan",
            "referenceName": "me",
            "contactDesignation": null,
            "mobileNumber": null,
            "email": null,
            "contactType": null,
            "isBlocked": false,
            "createdBy": null,
            "createdDate": "2023-04-26T06:51:06.000+00:00",
            "modifiedBy": null,
            "modifiedDate": null
        },
        {
            "id": 1796,
            "kpostID": "karkuvelrajan@kpostindia.com",
            "contactID": "allwinpasu21@kpostindia.com",
            "firstName": "pasupathi",
            "lastName": "sornagurukkal",
            "referenceName": "Develop",
            "contactDesignation": null,
            "mobileNumber": null,
            "email": null,
            "contactType": null,
            "isBlocked": false,
            "createdBy": null,
            "createdDate": "2023-04-05T12:26:25.000+00:00",
            "modifiedBy": null,
            "modifiedDate": null
        },
        {
            "id": 1247,
            "kpostID": "karkuvelrajan@kpostindia.com",
            "contactID": "karthikalai91@kpostindia.com",
            "firstName": "karthi",
            "lastName": "keyan",
            "referenceName": "",
            "contactDesignation": null,
            "mobileNumber": "7904622542",
            "email": null,
            "contactType": "PERSONAL",
            "isBlocked": false,
            "createdBy": null,
            "createdDate": "2023-03-16T06:18:11.000+00:00",
            "modifiedBy": null,
            "modifiedDate": null
        },
        {
            "id": 909,
            "kpostID": "karkuvelrajan@kpostindia.com",
            "contactID": "prakas168@kpostindia.com",
            "firstName": "Prakash",
            "lastName": "Venkat",
            "referenceName": "tester",
            "contactDesignation": null,
            "mobileNumber": "8610368086",
            "email": null,
            "contactType": "PERSONAL",
            "isBlocked": false,
            "createdBy": null,
            "createdDate": "2023-03-02T05:42:02.000+00:00",
            "modifiedBy": null,
            "modifiedDate": null
        },
        {
            "id": 4,
            "kpostID": "karkuvelrajan@kpostindia.com",
            "contactID": "baskar1992@kpostindia.com",
            "firstName": "Baskar",
            "lastName": "Thambidurai",
            "referenceName": "Testing tl",
            "contactDesignation": "Tester",
            "mobileNumber": "9626306856",
            "email": null,
            "contactType": "PERSONAL",
            "isBlocked": false,
            "createdBy": null,
            "createdDate": "2023-02-07T06:13:50.000+00:00",
            "modifiedBy": null,
            "modifiedDate": null
        }
    ],
    "urlPath": "katchupContacts",
    "status": "SUCCESS"
}</t>
  </si>
  <si>
    <r>
      <rPr/>
      <t xml:space="preserve">Implement of frequently Access Contacts should be come under "V2" version
</t>
    </r>
    <r>
      <rPr>
        <color rgb="FF1155CC"/>
        <u/>
      </rPr>
      <t>https://devapi2.kpostindia.com/v2/katchup/frequentlyAccessContacts</t>
    </r>
  </si>
  <si>
    <t>katchup</t>
  </si>
  <si>
    <t>frequentlyAccessContacts</t>
  </si>
  <si>
    <t>https://devapi2.kpostindia.com/v2/katchup/frequentlyAccessContacts</t>
  </si>
  <si>
    <t>Not Required(Get method)</t>
  </si>
  <si>
    <t>{
    "data": [
        {
            "contactID": "baskar1992@kpostindia.com",
            "contactName": "Baskar Thambidurai",
            "groupFlag": false
        },
        {
            "contactID": "johncena@kpostindia.com",
            "contactName": "John cena",
            "groupFlag": false
        },
        {
            "contactID": "karans@kpostindia.com",
            "contactName": "karan s",
            "groupFlag": false
        },
        {
            "contactID": "karkuvelrajan8@kpostindia.com",
            "contactName": " ",
            "groupFlag": false
        },
        {
            "contactID": "karthikalai91@kpostindia.com",
            "contactName": "karthi keyan",
            "groupFlag": false
        },
        {
            "contactID": "limson@kpostindia.com",
            "contactName": "limson lim",
            "groupFlag": false
        },
        {
            "contactID": "paulwalker@kpostindia.com",
            "contactName": "paul walker",
            "groupFlag": false
        },
        {
            "contactID": "prakas168@kpostindia.com",
            "contactName": "Prakash Venkat",
            "groupFlag": false
        },
        {
            "contactID": "vigneshnatchiar@kpostindia.com",
            "contactName": "vignesh natchiar",
            "groupFlag": false
        },
        {
            "contactID": "jir324@kpostindia.com",
            "contactName": "jiraya",
            "groupFlag": true
        }
    ],
    "urlPath": "frequentlyAccessContacts",
    "statusCode": 200,
    "status": "SUCCESS"
}</t>
  </si>
  <si>
    <r>
      <rPr/>
      <t xml:space="preserve">Implement of add Contacts should be come under "V2" version
</t>
    </r>
    <r>
      <rPr>
        <color rgb="FF1155CC"/>
        <u/>
      </rPr>
      <t xml:space="preserve">https://devapi2.kpostindia.com/v2/contacts/addContact
</t>
    </r>
    <r>
      <rPr/>
      <t>&lt;KARAN_2_8_23&gt;AddContact parameter is changed(Because of myContacts Response changes as per Req.)</t>
    </r>
  </si>
  <si>
    <t>contacts</t>
  </si>
  <si>
    <t>Completed-reopened-completed</t>
  </si>
  <si>
    <t>17-07-2023   reopend completed on 02-08-2023</t>
  </si>
  <si>
    <t>addContact</t>
  </si>
  <si>
    <t>https://devapi2.kpostindia.com/v2/contacts/addContact</t>
  </si>
  <si>
    <t>{
    "contactID": "karanss@kpostindia.com",
    "firstName": "karans",
    "lastName": "s",
    "userType": "PERSONAL"
}</t>
  </si>
  <si>
    <t>{
    "message": "Contact is added successfully in your contact list",
    "urlPath": "/addContact/",
    "status": "SUCCESS",
    "statusCode": 200
}</t>
  </si>
  <si>
    <r>
      <rPr/>
      <t xml:space="preserve">Implement of add Contacts reference should be come under "V2" version
</t>
    </r>
    <r>
      <rPr>
        <color rgb="FF1155CC"/>
        <u/>
      </rPr>
      <t>https://devapi2.kpostindia.com/v2/contacts/addContactReference/</t>
    </r>
    <r>
      <rPr/>
      <t xml:space="preserve">
</t>
    </r>
  </si>
  <si>
    <t>addContactReference</t>
  </si>
  <si>
    <t>https://devapi2.kpostindia.com/v2/contacts/addContactReference/</t>
  </si>
  <si>
    <t>{
 "contactID": "karanss@kpostindia.com",
  "referenceName": "java 2"
}</t>
  </si>
  <si>
    <t xml:space="preserve"> {
    "message": "Contact Reference added Successfully",
    "urlPath": "addContactReference",
    "status": "SUCCESS",
    "statusCode": 200
}</t>
  </si>
  <si>
    <r>
      <rPr/>
      <t xml:space="preserve">Implement of get import contacts should be come under "V2" version
</t>
    </r>
    <r>
      <rPr>
        <color rgb="FF1155CC"/>
        <u/>
      </rPr>
      <t>https://devapi2.kpostindia.com/v2/contacts/getImportedPhoneContacts/</t>
    </r>
  </si>
  <si>
    <t>getImportedPhoneContacts</t>
  </si>
  <si>
    <t>https://devapi2.kpostindia.com/v2/contacts/getImportedPhoneContacts/</t>
  </si>
  <si>
    <t>Tested , is contact designation is not there its showing Null.
&lt;karan_29_07_23&gt;Can you share me screenshot.There is no key designation is in contacts/getImportedPhoneContacts/
Rajan on 01.08.2023
{
    "data": {
        "kpostID": "karkuvelrajan@kpostindia.com",
        "phoneContacts": [
            {
                "countryCode": "91",
                "name": "rajantestingteam"
            }
        ],
        "deviceID": "",
        "createdBy": "karkuvelrajan@kpostindia.com",
        "createdDate": "2023-07-31T10:12:24.000+00:00",
        "modifiedBy": null,
        "modifiedDate": null
    },
    "urlPath": "/getImportedPhoneContacts/",
    "status": "SUCCESS",
    "statusCode": 200
}</t>
  </si>
  <si>
    <r>
      <rPr/>
      <t xml:space="preserve">Implement of katchuo contacts should be come under "V2" version
</t>
    </r>
    <r>
      <rPr>
        <color rgb="FF1155CC"/>
        <u/>
      </rPr>
      <t xml:space="preserve">https://devapi2.kpostindia.com/v2/contacts/fetchAdditionalKatchupContacts/
</t>
    </r>
    <r>
      <rPr/>
      <t>&lt;KARAN_02_08_23&gt;Requirement is changed, this api is no longer available</t>
    </r>
  </si>
  <si>
    <t>https://devapi2.kpostindia.com/v2/contacts/fetchAdditionalKatchupContacts/</t>
  </si>
  <si>
    <t>{
    "lastFetchMyContacts": [
        {
            "id": 2714,
            "kpostID": "vigneshnatchiar@kpostindia.com",
            "contactID": "basker399@kpostindia.com",
            "firstName": "basker",
            "lastName": "",
            "referenceName": "",
            "contactDesignation": null,
            "mobileNumber": null,
            "email": null,
            "contactType": null,
            "isBlocked": false,
            "createdBy": null,
            "createdDate": "2023-08-01T05:44:57.000+00:00",
            "modifiedBy": null,
            "modifiedDate": null
        }
    ],
    "lastFetchGroupList": [],
    "urlPath": "fetchAdditionalKatchupContacts",
    "statusCode": 200,
    "status": "SUCCESS"
}</t>
  </si>
  <si>
    <r>
      <rPr/>
      <t>1. Add "designation" Param on below API.</t>
    </r>
    <r>
      <rPr>
        <color rgb="FF000000"/>
      </rPr>
      <t xml:space="preserve">
</t>
    </r>
    <r>
      <rPr>
        <color rgb="FF1155CC"/>
        <u/>
      </rPr>
      <t>https://devapi2.kpostindia.com/v2/dashboard/katchupDashboardMsg//</t>
    </r>
  </si>
  <si>
    <r>
      <rPr/>
      <t xml:space="preserve">Implement of Copies info Shoud be come under "V2" version  
</t>
    </r>
    <r>
      <rPr>
        <color rgb="FF1155CC"/>
        <u/>
      </rPr>
      <t>https://devapi1.kpostindia.comkatchup/getSharedMessageInfo/
https://devapi2.kpostindia.com/v2/katchup/getSharedMessageInfo/</t>
    </r>
  </si>
  <si>
    <t>getSharedMessageInfo</t>
  </si>
  <si>
    <t>https://devapi2.kpostindia.com/v2/katchup/getSharedMessageInfo/</t>
  </si>
  <si>
    <t xml:space="preserve">{
  "sharedMessageId": 1693394184027
} </t>
  </si>
  <si>
    <t>{
    "receiverList": [
        {
            "msgID": 5323,
            "receiver": "baskar1992@kpostindia.com",
            "readTime": null
        },
        {
            "msgID": 5324,
            "receiver": "baskar1992@kpostindia.com",
            "readTime": null
        },
        {
            "msgID": 5325,
            "receiver": "baskar1992@kpostindia.com",
            "readTime": null
        }
    ],
    "revealList": [],
    "urlPath": "getSharedMessageInfo",
    "hiddenList": [],
    "status": "SUCCESS",
    "statusCode": 200
}</t>
  </si>
  <si>
    <r>
      <rPr/>
      <t xml:space="preserve">Implement of myContacts
</t>
    </r>
    <r>
      <rPr>
        <color rgb="FF1155CC"/>
        <u/>
      </rPr>
      <t>https://devapi2.kpostindia.com//v2/contacts/myContacts/</t>
    </r>
  </si>
  <si>
    <t>myContacts</t>
  </si>
  <si>
    <t>https://devapi2.kpostindia.com//v2/contacts/myContacts/</t>
  </si>
  <si>
    <t xml:space="preserve">for first fetch
{
    "lastfetchDate":null
}
from second fetch
{
    "lastfetchDate":"2023-08-02T01:32:06.000+00:00"
}  
</t>
  </si>
  <si>
    <t>First Fetch
{
    "lastFetchDate": "2023-08-04T09:31:27.997+00:00",
    "contacts_added": [
        {
            "id": 2696,
            "kpostID": "karkuvelrajan@kpostindia.com",
            "contactID": "ajithkumar@kpostindia.com",
            "firstName": "ajith",
            "lastName": "kumar",
            "referenceName": "",
            "mobileNumber": "9087342128",
            "email": "ajithkumar@kpostindia.com",
            "userType": "PERSONAL",
            "isBlocked": false,
            "deleteStatus": false,
            "createdBy": "",
            "createdDate": "2023-07-20T08:00:27.000+00:00",
            "modifiedBy": "",
            "modifiedDate": "2023-08-01T12:19:51.000+00:00",
            "countryID": 1,
            "countryCode": "91",
            "gender": "Z",
            "web": null,
            "contactDesignation": "",
            "country": "India"
        },
        {
            "id": 1796,
            "kpostID": "karkuvelrajan@kpostindia.com",
            "contactID": "allwinpasu21@kpostindia.com",
            "firstName": "pasupathi",
            "lastName": "sornagurukkal",
            "referenceName": "Develop",
            "mobileNumber": "9655910505",
            "email": "allwinpasu21@kpostindia.com",
            "userType": "PERSONAL",
            "isBlocked": false,
            "deleteStatus": false,
            "createdBy": "",
            "createdDate": "2023-04-05T12:26:25.000+00:00",
            "modifiedBy": "",
            "modifiedDate": "2023-08-01T12:19:51.000+00:00",
            "countryID": 1,
            "countryCode": "91",
            "gender": "Z",
            "web": null,
            "contactDesignation": "",
            "country": "India"
        },
        {
            "id": 2697,
            "kpostID": "karkuvelrajan@kpostindia.com",
            "contactID": "ananba225@kpostindia.com",
            "firstName": "anan",
            "lastName": "ba",
            "referenceName": "",
            "mobileNumber": "9884582244",
            "email": "ananba225@kpostindia.com",
            "userType": "PERSONAL",
            "isBlocked": false,
            "deleteStatus": false,
            "createdBy": "",
            "createdDate": "2023-07-20T08:36:03.000+00:00",
            "modifiedBy": "",
            "modifiedDate": "2023-08-01T12:19:51.000+00:00",
            "countryID": 1,
            "countryCode": "91",
            "gender": "Z",
            "web": null,
            "contactDesignation": "",
            "country": "India"
        },
        {
            "id": 2118,
            "kpostID": "karkuvelrajan@kpostindia.com",
            "contactID": "ayyappan1072@kpostindia.com",
            "firstName": "Ayyappan",
            "lastName": "Ashok",
            "referenceName": "not available",
            "mobileNumber": "9500485169",
            "email": "ayyappan1072@kpostindia.com",
            "userType": "PERSONAL",
            "isBlocked": false,
            "deleteStatus": false,
            "createdBy": "",
            "createdDate": "2023-05-12T07:25:41.000+00:00",
            "modifiedBy": "",
            "modifiedDate": "2023-08-01T12:19:51.000+00:00",
            "countryID": 1,
            "countryCode": "91",
            "gender": "Z",
            "web": null,
            "contactDesignation": "",
            "country": "India"
        },
        {
            "id": 2108,
            "kpostID": "karkuvelrajan@kpostindia.com",
            "contactID": "balaji667@kpostindia.com",
            "firstName": "Balaji",
            "lastName": "JGB",
            "referenceName": "not available",
            "mobileNumber": "9688776876",
            "email": "balaji667@kpostindia.com",
            "userType": "PERSONAL",
            "isBlocked": false,
            "deleteStatus": false,
            "createdBy": "",
            "createdDate": "2023-05-11T09:55:27.000+00:00",
            "modifiedBy": "",
            "modifiedDate": "2023-08-01T12:19:51.000+00:00",
            "countryID": 1,
            "countryCode": "91",
            "gender": "Z",
            "web": null,
            "contactDesignation": "",
            "country": "India"
        },
        {
            "id": 2115,
            "kpostID": "karkuvelrajan@kpostindia.com",
            "contactID": "balajijg@kpostindia.com",
            "firstName": "Balaji",
            "lastName": "J G",
            "referenceName": "balaji",
            "mobileNumber": "9688776875",
            "email": "balajijg@kpostindia.com",
            "userType": "PERSONAL",
            "isBlocked": false,
            "deleteStatus": false,
            "createdBy": "",
            "createdDate": "2023-05-11T10:17:39.000+00:00",
            "modifiedBy": "",
            "modifiedDate": "2023-08-01T12:19:51.000+00:00",
            "countryID": 1,
            "countryCode": "91",
            "gender": "Male",
            "web": null,
            "contactDesignation": "",
            "country": "India"
        },
        {
            "id": 2712,
            "kpostID": "karkuvelrajan@kpostindia.com",
            "contactID": "balkum088088@kpostindia.com",
            "firstName": "bal",
            "lastName": "kum",
            "referenceName": "",
            "mobileNumber": "8080808080",
            "email": "balkum088088@kpostindia.com",
            "userType": "PERSONAL",
            "isBlocked": false,
            "deleteStatus": false,
            "createdBy": "",
            "createdDate": "2023-07-27T06:57:18.000+00:00",
            "modifiedBy": "",
            "modifiedDate": "2023-08-01T12:19:51.000+00:00",
            "countryID": 1,
            "countryCode": "91",
            "gender": "Z",
            "web": null,
            "contactDesignation": "",
            "country": "India"
        },
        {
            "id": 4,
            "kpostID": "karkuvelrajan@kpostindia.com",
            "contactID": "baskar1992@kpostindia.com",
            "firstName": "Baskar",
            "lastName": "Thambidurai",
            "referenceName": "Testing tl",
            "mobileNumber": "9626306856",
            "email": "Baskar1992@kpostindia.com",
            "userType": "PERSONAL",
            "isBlocked": false,
            "deleteStatus": false,
            "createdBy": "",
            "createdDate": "2023-02-07T06:13:50.000+00:00",
            "modifiedBy": "",
            "modifiedDate": null,
            "countryID": 1,
            "countryCode": "91",
            "gender": "Z",
            "web": null,
            "contactDesignation": "Tester",
            "country": "India"
        },
        {
            "id": 2365,
            "kpostID": "karkuvelrajan@kpostindia.com",
            "contactID": "chandrandev@kpostindia.com",
            "firstName": "chandran",
            "lastName": "dev",
            "referenceName": "not available",
            "mobileNumber": "8883704133",
            "email": "ChandranDev@kpostindia.com",
            "userType": "PERSONAL",
            "isBlocked": false,
            "deleteStatus": false,
            "createdBy": "",
            "createdDate": "2023-05-18T08:36:30.000+00:00",
            "modifiedBy": "",
            "modifiedDate": "2023-08-01T12:19:51.000+00:00",
            "countryID": 1,
            "countryCode": "91",
            "gender": "Z",
            "web": null,
            "contactDesignation": "",
            "country": "India"
        },
        {
            "id": 2522,
            "kpostID": "karkuvelrajan@kpostindia.com",
            "contactID": "fgfdm@kpostindia.com",
            "firstName": "vino",
            "lastName": "krish",
            "referenceName": "",
            "mobileNumber": "9876543210",
            "email": "fgfdm@kpostindia.com",
            "userType": "PERSONAL",
            "isBlocked": false,
            "deleteStatus": false,
            "createdBy": "",
            "createdDate": "2023-06-29T10:03:33.000+00:00",
            "modifiedBy": "",
            "modifiedDate": "2023-08-01T12:19:51.000+00:00",
            "countryID": 1,
            "countryCode": "91",
            "gender": "male",
            "web": null,
            "contactDesignation": "",
            "country": "India"
        },
        {
            "id": 2699,
            "kpostID": "karkuvelrajan@kpostindia.com",
            "contactID": "ganesh899@kpost.in",
            "firstName": "ganesh",
            "lastName": "899",
            "referenceName": "",
            "mobileNumber": "9600002298",
            "email": "ganesh899@kpost.in",
            "userType": "PERSONAL",
            "isBlocked": false,
            "deleteStatus": false,
            "createdBy": "",
            "createdDate": "2023-07-20T11:13:28.000+00:00",
            "modifiedBy": "",
            "modifiedDate": "2023-08-01T12:19:51.000+00:00",
            "countryID": 1,
            "countryCode": "91",
            "gender": "Z",
            "web": null,
            "contactDesignation": "",
            "country": "India"
        },
        {
            "id": 2113,
            "kpostID": "karkuvelrajan@kpostindia.com",
            "contactID": "ganesh@kpost.in",
            "firstName": "Ganesh",
            "lastName": "Ethiraj",
            "referenceName": "Add Reference",
            "mobileNumber": "8778557063",
            "email": "ganesh@kpost.in",
            "userType": "PERSONAL",
            "isBlocked": false,
            "deleteStatus": false,
            "createdBy": "",
            "createdDate": "2023-05-11T10:11:37.000+00:00",
            "modifiedBy": "",
            "modifiedDate": "2023-08-01T12:19:51.000+00:00",
            "countryID": 1,
            "countryCode": "91",
            "gender": "Z",
            "web": null,
            "contactDesignation": "",
            "country": "India"
        },
        {
            "id": 2364,
            "kpostID": "karkuvelrajan@kpostindia.com",
            "contactID": "harish0147@kpostindia.com",
            "firstName": "Harish",
            "lastName": "Raghavan",
            "referenceName": "not available",
            "mobileNumber": "9841900421",
            "email": "harish0147@kpostindia.com",
            "userType": "PERSONAL",
            "isBlocked": false,
            "deleteStatus": false,
            "createdBy": "",
            "createdDate": "2023-05-18T08:32:06.000+00:00",
            "modifiedBy": "",
            "modifiedDate": "2023-08-01T12:19:51.000+00:00",
            "countryID": 1,
            "countryCode": "91",
            "gender": "Z",
            "web": null,
            "contactDesignation": "",
            "country": "India"
        },
        {
            "id": 2098,
            "kpostID": "karkuvelrajan@kpostindia.com",
            "contactID": "info@kpostindia.com",
            "firstName": "KPOST",
            "lastName": "Info",
            "referenceName": "info",
            "mobileNumber": "9999999990",
            "email": "info@kpostindia.com",
            "userType": "PERSONAL",
            "isBlocked": false,
            "deleteStatus": false,
            "createdBy": "",
            "createdDate": "2023-05-11T08:59:08.000+00:00",
            "modifiedBy": "",
            "modifiedDate": "2023-08-01T12:19:51.000+00:00",
            "countryID": 1,
            "countryCode": "91",
            "gender": "Male",
            "web": null,
            "contactDesignation": "",
            "country": "India"
        },
        {
            "id": 2698,
            "kpostID": "karkuvelrajan@kpostindia.com",
            "contactID": "jiten001@kpost.co.in",
            "firstName": "jiten",
            "lastName": "001",
            "referenceName": "",
            "mobileNumber": "9898989888",
            "email": "jiten001@kpost.co.in",
            "userType": "PERSONAL",
            "isBlocked": false,
            "deleteStatus": false,
            "createdBy": "",
            "createdDate": "2023-07-20T11:12:39.000+00:00",
            "modifiedBy": "",
            "modifiedDate": "2023-08-01T12:19:51.000+00:00",
            "countryID": 1,
            "countryCode": "91",
            "gender": "male",
            "web": null,
            "contactDesignation": "",
            "country": "India"
        },
        {
            "id": 2715,
            "kpostID": "karkuvelrajan@kpostindia.com",
            "contactID": "jitendra9@kpostindia.com",
            "firstName": "jitendra",
            "lastName": "",
            "referenceName": "",
            "mobileNumber": "8608548180",
            "email": "jitendra9@kpostindia.com",
            "userType": "PERSONAL",
            "isBlocked": false,
            "deleteStatus": false,
            "createdBy": "",
            "createdDate": "2023-08-02T06:03:28.000+00:00",
            "modifiedBy": "",
            "modifiedDate": null,
            "countryID": 1,
            "countryCode": "91",
            "gender": "male",
            "web": null,
            "contactDesignation": "",
            "country": "India"
        },
        {
            "id": 2676,
            "kpostID": "karkuvelrajan@kpostindia.com",
            "contactID": "jitendra@kpostindia.com",
            "firstName": "jitendra",
            "lastName": "Kumar",
            "referenceName": "Api ",
            "mobileNumber": "9626305985",
            "email": "jitendra@kpostindia.com",
            "userType": "PERSONAL",
            "isBlocked": false,
            "deleteStatus": false,
            "createdBy": "",
            "createdDate": "2023-07-17T12:47:29.000+00:00",
            "modifiedBy": "",
            "modifiedDate": "2023-08-01T12:19:51.000+00:00",
            "countryID": 1,
            "countryCode": "91",
            "gender": "male",
            "web": null,
            "contactDesignation": "",
            "country": "India"
        },
        {
            "id": 2114,
            "kpostID": "karkuvelrajan@kpostindia.com",
            "contactID": "karans@kpostindia.com",
            "firstName": "karan",
            "lastName": "s",
            "referenceName": "not available",
            "mobileNumber": "9841669307",
            "email": "karans@kpostindia.com",
            "userType": "PERSONAL",
            "isBlocked": false,
            "deleteStatus": false,
            "createdBy": "",
            "createdDate": "2023-05-11T10:17:37.000+00:00",
            "modifiedBy": "",
            "modifiedDate": "2023-08-01T12:19:51.000+00:00",
            "countryID": 1,
            "countryCode": "91",
            "gender": "Male",
            "web": null,
            "contactDesignation": "",
            "country": "India"
        },
        {
            "id": 2717,
            "kpostID": "karkuvelrajan@kpostindia.com",
            "contactID": "karanss@kpostindia.com",
            "firstName": "karans",
            "lastName": "s",
            "referenceName": "Karan 2nd Acc",
            "mobileNumber": "9087342129",
            "email": "karanss@kpostindia.com",
            "userType": "PERSONAL",
            "isBlocked": false,
            "deleteStatus": false,
            "createdBy": "",
            "createdDate": "2023-08-02T10:25:34.000+00:00",
            "modifiedBy": "",
            "modifiedDate": null,
            "countryID": 1,
            "countryCode": "91",
            "gender": "male",
            "web": null,
            "contactDesignation": "",
            "country": "India"
        },
        {
            "id": 2409,
            "kpostID": "karkuvelrajan@kpostindia.com",
            "contactID": "karkrajan6@kpostindia.com",
            "firstName": "kark",
            "lastName": "rajan",
            "referenceName": "Add Reference",
            "mobileNumber": "8583421052",
            "email": "karkrajan6@kpostindia.com",
            "userType": "PERSONAL",
            "isBlocked": false,
            "deleteStatus": false,
            "createdBy": "",
            "createdDate": "2023-05-30T08:04:26.000+00:00",
            "modifiedBy": "",
            "modifiedDate": "2023-08-01T12:19:51.000+00:00",
            "countryID": 1,
            "countryCode": "91",
            "gender": "Z",
            "web": null,
            "contactDesignation": "",
            "country": "India"
        },
        {
            "id": 2408,
            "kpostID": "karkuvelrajan@kpostindia.com",
            "contactID": "karksraja@kpost.in",
            "firstName": "karks",
            "lastName": "raja",
            "referenceName": "Add Reference",
            "mobileNumber": "8976543210",
            "email": "karksraja@kpost.in",
            "userType": "PERSONAL",
            "isBlocked": false,
            "deleteStatus": false,
            "createdBy": "",
            "createdDate": "2023-05-30T08:04:16.000+00:00",
            "modifiedBy": "",
            "modifiedDate": "2023-08-01T12:19:51.000+00:00",
            "countryID": 1,
            "countryCode": "91",
            "gender": "Z",
            "web": null,
            "contactDesignation": "",
            "country": "India"
        },
        {
            "id": 2718,
            "kpostID": "karkuvelrajan@kpostindia.com",
            "contactID": "karkuvelrajan8@kpostindia.com",
            "firstName": "karkuvel",
            "lastName": "ra",
            "referenceName": "me",
            "mobileNumber": "9345707518",
            "email": "karkuvelrajan8@kpostindia.com",
            "userType": "PERSONAL",
            "isBlocked": false,
            "deleteStatus": false,
            "createdBy": "",
            "createdDate": "2023-08-03T11:45:38.000+00:00",
            "modifiedBy": "",
            "modifiedDate": null,
            "countryID": 1,
            "countryCode": "91",
            "gender": "male",
            "web": null,
            "contactDesignation": "",
            "country": "India"
        },
        {
            "id": 1950,
            "kpostID": "karkuvelrajan@kpostindia.com",
            "contactID": "karkuvelrajan@kpostindia.com",
            "firstName": "karkuvel",
            "lastName": "rajan",
            "referenceName": "me",
            "mobileNumber": "9345707514",
            "email": "karkuvelrajan@kpostindia.com",
            "userType": "PERSONAL",
            "isBlocked": false,
            "deleteStatus": false,
            "createdBy": "",
            "createdDate": "2023-04-26T06:51:06.000+00:00",
            "modifiedBy": "",
            "modifiedDate": "2023-08-01T12:19:51.000+00:00",
            "countryID": 1,
            "countryCode": "91",
            "gender": "Male",
            "web": null,
            "contactDesignation": "",
            "country": "India"
        },
        {
            "id": 1247,
            "kpostID": "karkuvelrajan@kpostindia.com",
            "contactID": "karthikalai91@kpostindia.com",
            "firstName": "karthi",
            "lastName": "keyan",
            "referenceName": "",
            "mobileNumber": "7904622542",
            "email": "karthikalai91@kpostindia.com",
            "userType": "PERSONAL",
            "isBlocked": false,
            "deleteStatus": false,
            "createdBy": "",
            "createdDate": "2023-03-16T06:18:11.000+00:00",
            "modifiedBy": "",
            "modifiedDate": null,
            "countryID": 1,
            "countryCode": "91",
            "gender": "Male",
            "web": null,
            "contactDesignation": "",
            "country": "India"
        },
        {
            "id": 909,
            "kpostID": "karkuvelrajan@kpostindia.com",
            "contactID": "prakas168@kpostindia.com",
            "firstName": "Prakash",
            "lastName": "Venkat",
            "referenceName": "tester",
            "mobileNumber": "8610368086",
            "email": "prakas168@kpostindia.com",
            "userType": "PERSONAL",
            "isBlocked": false,
            "deleteStatus": false,
            "createdBy": "",
            "createdDate": "2023-03-02T05:42:02.000+00:00",
            "modifiedBy": "",
            "modifiedDate": null,
            "countryID": 1,
            "countryCode": "91",
            "gender": "Z",
            "web": null,
            "contactDesignation": "",
            "country": "India"
        },
        {
            "id": 2427,
            "kpostID": "karkuvelrajan@kpostindia.com",
            "contactID": "rajkum089@kpostindia.com",
            "firstName": "Raj",
            "lastName": "Kumar",
            "referenceName": "",
            "mobileNumber": "9876543210",
            "email": "rajkum089@kpostindia.com",
            "userType": "PERSONAL",
            "isBlocked": false,
            "deleteStatus": false,
            "createdBy": "",
            "createdDate": "2023-06-02T13:39:50.000+00:00",
            "modifiedBy": "",
            "modifiedDate": "2023-08-01T12:19:51.000+00:00",
            "countryID": 1,
            "countryCode": "91",
            "gender": "Z",
            "web": null,
            "contactDesignation": "",
            "country": "India"
        },
        {
            "id": 1952,
            "kpostID": "karkuvelrajan@kpostindia.com",
            "contactID": "rithvik@kpostindia.com",
            "firstName": "Rithvik",
            "lastName": "Baskar",
            "referenceName": "",
            "mobileNumber": "6383797195",
            "email": "rithvik@kpostindia.com",
            "userType": "PERSONAL",
            "isBlocked": false,
            "deleteStatus": false,
            "createdBy": "",
            "createdDate": "2023-04-26T09:33:34.000+00:00",
            "modifiedBy": "",
            "modifiedDate": "2023-08-01T12:19:51.000+00:00",
            "countryID": 1,
            "countryCode": "91",
            "gender": "Z",
            "web": null,
            "contactDesignation": "",
            "country": "India"
        },
        {
            "id": 2410,
            "kpostID": "karkuvelrajan@kpostindia.com",
            "contactID": "sumathi@kpost.in",
            "firstName": "Sumathi",
            "lastName": "Govindaraja",
            "referenceName": "Add Reference",
            "mobileNumber": "9940409193",
            "email": "sumathi@kpost.in",
            "userType": "PERSONAL",
            "isBlocked": false,
            "deleteStatus": false,
            "createdBy": "",
            "createdDate": "2023-05-30T08:05:59.000+00:00",
            "modifiedBy": "",
            "modifiedDate": "2023-08-01T12:19:51.000+00:00",
            "countryID": 1,
            "countryCode": "91",
            "gender": "Male",
            "web": null,
            "contactDesignation": "",
            "country": "India"
        },
        {
            "id": 2366,
            "kpostID": "karkuvelrajan@kpostindia.com",
            "contactID": "vijayakumar@kpostindia.com",
            "firstName": "Vijayakumar",
            "lastName": "Govindaraja",
            "referenceName": "not available",
            "mobileNumber": "8056234595",
            "email": "vijayakumar@kpostindia.com",
            "userType": "PERSONAL",
            "isBlocked": false,
            "deleteStatus": false,
            "createdBy": "",
            "createdDate": "2023-05-18T08:44:10.000+00:00",
            "modifiedBy": "",
            "modifiedDate": "2023-08-01T12:19:51.000+00:00",
            "countryID": 1,
            "countryCode": "91",
            "gender": "Z",
            "web": null,
            "contactDesignation": "",
            "country": "India"
        },
        {
            "id": 2117,
            "kpostID": "karkuvelrajan@kpostindia.com",
            "contactID": "vijayg@kpost.in",
            "firstName": "Vijay",
            "lastName": "Kunar",
            "referenceName": "tester ",
            "mobileNumber": "8056234555",
            "email": "vijayg@kpost.in",
            "userType": "PERSONAL",
            "isBlocked": false,
            "deleteStatus": false,
            "createdBy": "",
            "createdDate": "2023-05-11T13:13:19.000+00:00",
            "modifiedBy": "",
            "modifiedDate": "2023-08-01T12:19:51.000+00:00",
            "countryID": 1,
            "countryCode": "91",
            "gender": "Z",
            "web": null,
            "contactDesignation": "",
            "country": "India"
        },
        {
            "id": 1951,
            "kpostID": "karkuvelrajan@kpostindia.com",
            "contactID": "vijayg@kpostindia.com",
            "firstName": "vijayakumar",
            "lastName": "Govindaraja",
            "referenceName": "tester",
            "mobileNumber": "8056234596",
            "email": "vijayg@kpostindia.com",
            "userType": "PERSONAL",
            "isBlocked": false,
            "deleteStatus": false,
            "createdBy": "",
            "createdDate": "2023-04-26T07:06:09.000+00:00",
            "modifiedBy": "",
            "modifiedDate": "2023-08-01T12:19:51.000+00:00",
            "countryID": 1,
            "countryCode": "91",
            "gender": "Male",
            "web": null,
            "contactDesignation": "",
            "country": "India"
        },
        {
            "id": 2514,
            "kpostID": "karkuvelrajan@kpostindia.com",
            "contactID": "vinkri578037078@kpostindia.com",
            "firstName": "vino",
            "lastName": "krish",
            "referenceName": "",
            "mobileNumber": "9876543210",
            "email": "vinkri578037078@kpostindia.com",
            "userType": "PERSONAL",
            "isBlocked": false,
            "deleteStatus": false,
            "createdBy": "",
            "createdDate": "2023-06-29T07:24:21.000+00:00",
            "modifiedBy": "",
            "modifiedDate": "2023-08-01T12:19:51.000+00:00",
            "countryID": 1,
            "countryCode": "91",
            "gender": "male",
            "web": null,
            "contactDesignation": "",
            "country": "India"
        },
        {
            "id": 2518,
            "kpostID": "karkuvelrajan@kpostindia.com",
            "contactID": "vinkri578@kpostindia.com",
            "firstName": "vino",
            "lastName": "krish",
            "referenceName": "",
            "mobileNumber": "9876543210",
            "email": "vinkri578@kpostindia.com",
            "userType": "PERSONAL",
            "isBlocked": false,
            "deleteStatus": false,
            "createdBy": "",
            "createdDate": "2023-06-29T07:24:32.000+00:00",
            "modifiedBy": "",
            "modifiedDate": "2023-08-01T12:19:51.000+00:00",
            "countryID": 1,
            "countryCode": "91",
            "gender": "male",
            "web": null,
            "contactDesignation": "",
            "country": "India"
        },
        {
            "id": 2488,
            "kpostID": "karkuvelrajan@kpostindia.com",
            "contactID": "vinkri679@kpostindia.com",
            "firstName": "vino",
            "lastName": "krish",
            "referenceName": "",
            "mobileNumber": "9876543210",
            "email": "vinkri679@kpostindia.com",
            "userType": "PERSONAL",
            "isBlocked": false,
            "deleteStatus": false,
            "createdBy": "",
            "createdDate": "2023-06-29T05:20:59.000+00:00",
            "modifiedBy": "",
            "modifiedDate": "2023-08-01T12:19:51.000+00:00",
            "countryID": 1,
            "countryCode": "91",
            "gender": "male",
            "web": null,
            "contactDesignation": "",
            "country": "India"
        },
        {
            "id": 2497,
            "kpostID": "karkuvelrajan@kpostindia.com",
            "contactID": "vino@kpostindia.com",
            "firstName": "vino",
            "lastName": "krish",
            "referenceName": "",
            "mobileNumber": "9876543210",
            "email": "vino@kpostindia.com",
            "userType": "PERSONAL",
            "isBlocked": false,
            "deleteStatus": false,
            "createdBy": "",
            "createdDate": "2023-06-29T07:17:32.000+00:00",
            "modifiedBy": "",
            "modifiedDate": "2023-08-01T12:19:51.000+00:00",
            "countryID": 1,
            "countryCode": "91",
            "gender": "male",
            "web": null,
            "contactDesignation": "",
            "country": "India"
        },
        {
            "id": 2506,
            "kpostID": "karkuvelrajan@kpostindia.com",
            "contactID": "vinod@kpostindia.com",
            "firstName": "vino",
            "lastName": "krish",
            "referenceName": "",
            "mobileNumber": "9876543210",
            "email": "vinod@kpostindia.com",
            "userType": "PERSONAL",
            "isBlocked": false,
            "deleteStatus": false,
            "createdBy": "",
            "createdDate": "2023-06-29T07:20:13.000+00:00",
            "modifiedBy": "",
            "modifiedDate": "2023-08-01T12:19:51.000+00:00",
            "countryID": 1,
            "countryCode": "91",
            "gender": "male",
            "web": null,
            "contactDesignation": "",
            "country": "India"
        },
        {
            "id": 2510,
            "kpostID": "karkuvelrajan@kpostindia.com",
            "contactID": "vinodh@kpostindia.com",
            "firstName": "vino",
            "lastName": "krish",
            "referenceName": "",
            "mobileNumber": "9876543210",
            "email": "vinodh@kpostindia.com",
            "userType": "PERSONAL",
            "isBlocked": false,
            "deleteStatus": false,
            "createdBy": "",
            "createdDate": "2023-06-29T07:22:20.000+00:00",
            "modifiedBy": "",
            "modifiedDate": "2023-08-01T12:19:51.000+00:00",
            "countryID": 1,
            "countryCode": "91",
            "gender": "male",
            "web": null,
            "contactDesignation": "",
            "country": "India"
        },
        {
            "id": 2493,
            "kpostID": "karkuvelrajan@kpostindia.com",
            "contactID": "vinois679@kpostindia.com",
            "firstName": "vino",
            "lastName": "krish",
            "referenceName": "",
            "mobileNumber": "9876543210",
            "email": "vinois679@kpostindia.com",
            "userType": "PERSONAL",
            "isBlocked": false,
            "deleteStatus": false,
            "createdBy": "",
            "createdDate": "2023-06-29T05:27:33.000+00:00",
            "modifiedBy": "",
            "modifiedDate": "2023-08-01T12:19:51.000+00:00",
            "countryID": 1,
            "countryCode": "91",
            "gender": "male",
            "web": null,
            "contactDesignation": "",
            "country": "India"
        },
        {
            "id": 2502,
            "kpostID": "karkuvelrajan@kpostindia.com",
            "contactID": "vinovino@kpostindia.com",
            "firstName": "vino",
            "lastName": "krish",
            "referenceName": "",
            "mobileNumber": "9876543210",
            "email": "vinovino@kpostindia.com",
            "userType": "PERSONAL",
            "isBlocked": false,
            "deleteStatus": false,
            "createdBy": "",
            "createdDate": "2023-06-29T07:19:23.000+00:00",
            "modifiedBy": "",
            "modifiedDate": "2023-08-01T12:19:51.000+00:00",
            "countryID": 1,
            "countryCode": "91",
            "gender": "male",
            "web": null,
            "contactDesignation": "",
            "country": "India"
        },
        {
            "id": 2415,
            "kpostID": "karkuvelrajan@kpostindia.com",
            "contactID": "yokesh91@kpostindia.com",
            "firstName": "yokesh",
            "lastName": "babu",
            "referenceName": "Add Reference",
            "mobileNumber": "7299609967",
            "email": "yokesh91@kpostindia.com",
            "userType": "PERSONAL",
            "isBlocked": false,
            "deleteStatus": false,
            "createdBy": "",
            "createdDate": "2023-05-30T09:11:43.000+00:00",
            "modifiedBy": "",
            "modifiedDate": "2023-08-01T12:19:51.000+00:00",
            "countryID": 1,
            "countryCode": "91",
            "gender": "Z",
            "web": null,
            "contactDesignation": "",
            "country": "India"
        }
    ],
    "urlPath": "myContacts",
    "statusCode": 200,
    "status": "SUCCESS"
}
Second Fetch
{
    "lastFetchDate": "2023-08-03T11:50:09.501+00:00",
    "contacts_added": [
        {
            "id": 2718,
            "kpostID": "karkuvelrajan@kpostindia.com",
            "contactID": "karkuvelrajan8@kpostindia.com",
            "firstName": "karkuvel",
            "lastName": "ra",
            "referenceName": "me",
            "mobileNumber": "9345707518",
            "email": "karkuvelrajan8@kpostindia.com",
            "userType": "PERSONAL",
            "isBlocked": false,
            "deleteStatus": false,
            "createdBy": "",
            "createdDate": "2023-08-03T11:45:38.000+00:00",
            "modifiedBy": "",
            "modifiedDate": null,
            "countryID": 1,
            "countryCode": "91",
            "gender": "male",
            "web": null,
            "contactDesignation": ""
            "country": "India"
        }
    ],
    "urlPath": "myContacts",
    "statusCode": 200,
    "status": "SUCCESS"
}</t>
  </si>
  <si>
    <r>
      <rPr/>
      <t>implement of UnknownKatchupContacts</t>
    </r>
    <r>
      <rPr>
        <color rgb="FF000000"/>
      </rPr>
      <t xml:space="preserve">
</t>
    </r>
    <r>
      <rPr>
        <color rgb="FF1155CC"/>
        <u/>
      </rPr>
      <t>https://devapi2.kpostindia.com//v2/contacts/myUnknownKatchupContacts/</t>
    </r>
  </si>
  <si>
    <t>myUnknownKatchupContacts</t>
  </si>
  <si>
    <t>https://devapi2.kpostindia.com//v2/contacts/myUnknownKatchupContacts/</t>
  </si>
  <si>
    <t>for first fetch
{
    "lastfetchDate":null
}
from second fetch
{
    "lastfetchDate":"2023-08-02T01:32:06.000+00:00"
}</t>
  </si>
  <si>
    <t>KPOST 5.0 - V2 - API TEST</t>
  </si>
  <si>
    <t>First Fetch
{
    "lastFetchDate": "2023-08-04T05:13:28.175+00:00",
    "unknown_contact_added": [
        {
            "id": 0,
            "kpostID": "karkuvelrajan@kpostindia.com",
            "contactID": "govind@kpostindia.com",
            "firstName": "Govindaraja",
            "lastName": "Bhushanam",
            "referenceName": "",
            "mobileNumber": "9600045677",
            "email": "govind@kpostindia.com",
            "userType": "PERSONAL",
            "isBlocked": false,
            "deleteStatus": false,
            "createdBy": "user",
            "createdDate": "2023-05-18T08:14:00.000+00:00",
            "modifiedBy": "",
            "modifiedDate": "2023-05-18T09:06:17.000+00:00",
            "countryID": 1,
            "countryCode": "91",
            "gender": "Z",
            "web": null,
            "contactDesignation": "",
            "country": "India"
        },
        {
            "id": 0,
            "kpostID": "karkuvelrajan@kpostindia.com",
            "contactID": "shalini@kpostindia.com",
            "firstName": "shalini",
            "lastName": "sri",
            "referenceName": "",
            "mobileNumber": "9629567200",
            "email": "shalini@kpostindia.com",
            "userType": "PERSONAL",
            "isBlocked": false,
            "deleteStatus": false,
            "createdBy": "user",
            "createdDate": "2023-07-07T10:36:26.000+00:00",
            "modifiedBy": "",
            "modifiedDate": "2023-07-07T10:59:32.000+00:00",
            "countryID": 1,
            "countryCode": "91",
            "gender": "Female",
            "web": null,
            "contactDesignation": "software engineer",
            "country": "INDIA"
        },
        {
            "id": 0,
            "kpostID": "karkuvelrajan@kpostindia.com",
            "contactID": "vigneshnatchiar@kpostindia.com",
            "firstName": "vignesh",
            "lastName": "natchiar",
            "referenceName": "",
            "mobileNumber": "9087291617",
            "email": "vigneshnatchiar@kpostindia.com",
            "userType": "PERSONAL",
            "isBlocked": false,
            "deleteStatus": false,
            "createdBy": "user",
            "createdDate": "1970-01-20T13:22:37.000+00:00",
            "modifiedBy": "",
            "modifiedDate": "2023-07-31T07:49:27.000+00:00",
            "countryID": 1,
            "countryCode": "91",
            "gender": "male",
            "web": null,
            "contactDesignation": "",
            "country": "India"
        }
    ],
    "urlPath": "myUnknownKatchupContacts",
    "statusCode": 200,
    "status": "SUCCESS"
}
Second Fetch
{
    "lastFetchDate": "2023-08-03T12:05:03.243+00:00",
    "unknown_contact_added": [
        {
            "id": 0,
            "kpostID": "karkuvelrajan@kpostindia.com",
            "contactID": "vigneshnatchiar@kpostindia.com",
            "firstName": "vignesh",
            "lastName": "natchiar",
            "referenceName": "",
            "mobileNumber": "9087291617",
            "email": "vigneshnatchiar@kpostindia.com",
            "userType": "PERSONAL",
            "isBlocked": false,
            "deleteStatus": false,
            "createdBy": "user",
            "createdDate": "1970-01-20T13:22:37.000+00:00",
            "modifiedBy": "",
            "modifiedDate": "2023-07-31T07:49:27.000+00:00",
            "countryID": 1,
            "countryCode": "91",
            "gender": "male",
            "web": null,
            "contactDesignation": ""
            "country": "India"
        },
        {
            "id": 0,
            "kpostID": "karkuvelrajan@kpostindia.com",
            "contactID": "shalini@kpostindia.com",
            "firstName": "shalini",
            "lastName": "sri",
            "referenceName": "",
            "mobileNumber": "9629567200",
            "email": "shalini@kpostindia.com",
            "userType": "PERSONAL",
            "isBlocked": false,
            "deleteStatus": false,
            "createdBy": "user",
            "createdDate": "2023-07-07T10:36:26.000+00:00",
            "modifiedBy": "",
            "modifiedDate": "2023-07-07T10:59:32.000+00:00",
            "countryID": 1,
            "countryCode": "91",
            "gender": "Female",
            "web": null,
            "contactDesignation": "software engineer"
            "country": "India"
        }
    ],
    "urlPath": "myUnknownKatchupContacts",
    "statusCode": 200,
    "status": "SUCCESS"
}</t>
  </si>
  <si>
    <r>
      <rPr/>
      <t xml:space="preserve">
</t>
    </r>
    <r>
      <rPr>
        <color rgb="FF1155CC"/>
        <u/>
      </rPr>
      <t xml:space="preserve">
implement of myGroups
https://devapi2.kpostindia.com//v2/contacts/myGroups/</t>
    </r>
  </si>
  <si>
    <t>S NO</t>
  </si>
  <si>
    <t>METHOD</t>
  </si>
  <si>
    <t>URL</t>
  </si>
  <si>
    <t>PARAMS</t>
  </si>
  <si>
    <t>myGroups</t>
  </si>
  <si>
    <t>https://devapi2.kpostindia.com//v2/contacts/myGroups/</t>
  </si>
  <si>
    <t>STATUS</t>
  </si>
  <si>
    <t>RESPONSE</t>
  </si>
  <si>
    <t>DATE</t>
  </si>
  <si>
    <t>TESTED BY</t>
  </si>
  <si>
    <t>https://devapi2.kpostindia.com//v2/signupLogin/fetchUserDetails</t>
  </si>
  <si>
    <t>{
        "kpostID": "baskar1992@kpostindia.com"
}</t>
  </si>
  <si>
    <t>First Fetch
{
    "group_added": [
        {
            "groupID": 1058,
            "groupKpostID": "tes777@kpostindia.com",
            "groupKpostName": "testing",
            "groupAdmin": "karkuvelrajan@kpostindia.com",
            "isPrivateGroup": "Y",
            "activeStatus": "Y",
            "domainID": 5,
            "email": "tes777@kpostindia.com",
            "passCode": "kspl@1234",
            "createdDate": "2023-04-12T05:11:01.000+00:00",
            "createdBy": "karkuvelrajan@kpostindia.com",
            "modifiedBy": null,
            "modifiedDate": null,
            "memberDetails": [
                {
                    "id": 285,
                    "kpostID": "baskar1992@kpostindia.com",
                    "hasAdminAccess": "Y",
                    "privacyStatus": "Y",
                    "remarks": "creaded by  karkuvelrajan",
                    "createdBy": "karkuvelrajan@kpostindia.com",
                    "createdDate": "2023-04-12T05:11:01.000+00:00",
                    "modifiedBy": null,
                    "modifiedDate": "2023-04-12T05:11:01.000+00:00"
                },
                {
                    "id": 284,
                    "kpostID": "prakas168@kpostindia.com",
                    "hasAdminAccess": "Y",
                    "privacyStatus": "Y",
                    "remarks": "creaded by  karkuvelrajan",
                    "createdBy": "karkuvelrajan@kpostindia.com",
                    "createdDate": "2023-04-12T05:11:01.000+00:00",
                    "modifiedBy": null,
                    "modifiedDate": "2023-04-12T05:11:01.000+00:00"
                },
                {
                    "id": 283,
                    "kpostID": "karthikalai91@kpostindia.com",
                    "hasAdminAccess": "Y",
                    "privacyStatus": "Y",
                    "remarks": "creaded by  karkuvelrajan",
                    "createdBy": "karkuvelrajan@kpostindia.com",
                    "createdDate": "2023-04-12T05:11:01.000+00:00",
                    "modifiedBy": null,
                    "modifiedDate": "2023-04-12T05:11:01.000+00:00"
                },
                {
                    "id": 282,
                    "kpostID": "karkuvelrajan@kpostindia.com",
                    "hasAdminAccess": "Y",
                    "privacyStatus": "Y",
                    "remarks": "created by  karkuvelrajan",
                    "createdBy": "karkuvelrajan@kpostindia.com",
                    "createdDate": "2023-04-12T05:11:01.000+00:00",
                    "modifiedBy": null,
                    "modifiedDate": "2023-04-12T05:11:01.000+00:00"
                }
            ],
            "groupCreateAccess": true
        },
        {
            "groupID": 1059,
            "groupKpostID": "tes692@kpostindia.com",
            "groupKpostName": "testing",
            "groupAdmin": "karkuvelrajan@kpostindia.com",
            "isPrivateGroup": "Y",
            "activeStatus": "Y",
            "domainID": 5,
            "email": "tes692@kpostindia.com",
            "passCode": "kspl@1234",
            "createdDate": "2023-04-12T05:11:39.000+00:00",
            "createdBy": "karkuvelrajan@kpostindia.com",
            "modifiedBy": null,
            "modifiedDate": null,
            "memberDetails": [
                {
                    "id": 289,
                    "kpostID": "baskar1992@kpostindia.com",
                    "hasAdminAccess": "Y",
                    "privacyStatus": "Y",
                    "remarks": "creaded by  karkuvelrajan",
                    "createdBy": "karkuvelrajan@kpostindia.com",
                    "createdDate": "2023-04-12T05:11:39.000+00:00",
                    "modifiedBy": null,
                    "modifiedDate": "2023-04-12T05:11:39.000+00:00"
                },
                {
                    "id": 288,
                    "kpostID": "prakas168@kpostindia.com",
                    "hasAdminAccess": "Y",
                    "privacyStatus": "Y",
                    "remarks": "creaded by  karkuvelrajan",
                    "createdBy": "karkuvelrajan@kpostindia.com",
                    "createdDate": "2023-04-12T05:11:39.000+00:00",
                    "modifiedBy": null,
                    "modifiedDate": "2023-04-12T05:11:39.000+00:00"
                },
                {
                    "id": 287,
                    "kpostID": "karthikalai91@kpostindia.com",
                    "hasAdminAccess": "Y",
                    "privacyStatus": "Y",
                    "remarks": "creaded by  karkuvelrajan",
                    "createdBy": "karkuvelrajan@kpostindia.com",
                    "createdDate": "2023-04-12T05:11:39.000+00:00",
                    "modifiedBy": null,
                    "modifiedDate": "2023-04-12T05:11:39.000+00:00"
                },
                {
                    "id": 286,
                    "kpostID": "karkuvelrajan@kpostindia.com",
                    "hasAdminAccess": "Y",
                    "privacyStatus": "Y",
                    "remarks": "created by  karkuvelrajan",
                    "createdBy": "karkuvelrajan@kpostindia.com",
                    "createdDate": "2023-04-12T05:11:39.000+00:00",
                    "modifiedBy": null,
                    "modifiedDate": "2023-04-12T05:11:39.000+00:00"
                }
            ],
            "groupCreateAccess": true
        },
        {
            "groupID": 1071,
            "groupKpostID": "wg226@kpostindia.com",
            "groupKpostName": "War group",
            "groupAdmin": "sumathi@kpost.in",
            "isPrivateGroup": "Y",
            "activeStatus": "Y",
            "domainID": 5,
            "email": "wg226@kpostindia.com",
            "passCode": "kspl@1234",
            "createdDate": "2023-05-31T04:35:25.000+00:00",
            "createdBy": "sumathi@kpost.in",
            "modifiedBy": null,
            "modifiedDate": null,
            "memberDetails": [
                {
                    "id": 339,
                    "kpostID": "karthikalai91@kpostindia.com",
                    "hasAdminAccess": "Y",
                    "privacyStatus": "Y",
                    "remarks": "creaded by  sumathi@kpost.in",
                    "createdBy": "sumathi@kpost.in",
                    "createdDate": "2023-05-31T04:35:25.000+00:00",
                    "modifiedBy": null,
                    "modifiedDate": "2023-05-31T04:35:25.000+00:00"
                },
                {
                    "id": 338,
                    "kpostID": "karkuvelrajan@kpostindia.com",
                    "hasAdminAccess": "Y",
                    "privacyStatus": "Y",
                    "remarks": "creaded by  sumathi@kpost.in",
                    "createdBy": "sumathi@kpost.in",
                    "createdDate": "2023-05-31T04:35:25.000+00:00",
                    "modifiedBy": null,
                    "modifiedDate": "2023-05-31T04:35:25.000+00:00"
                },
                {
                    "id": 337,
                    "kpostID": "praknk089@kpostindia.com",
                    "hasAdminAccess": "Y",
                    "privacyStatus": "Y",
                    "remarks": "creaded by  sumathi@kpost.in",
                    "createdBy": "sumathi@kpost.in",
                    "createdDate": "2023-05-31T04:35:25.000+00:00",
                    "modifiedBy": null,
                    "modifiedDate": "2023-05-31T04:35:25.000+00:00"
                },
                {
                    "id": 336,
                    "kpostID": "balajijg@kpostindia.com",
                    "hasAdminAccess": "Y",
                    "privacyStatus": "Y",
                    "remarks": "creaded by  sumathi@kpost.in",
                    "createdBy": "sumathi@kpost.in",
                    "createdDate": "2023-05-31T04:35:25.000+00:00",
                    "modifiedBy": null,
                    "modifiedDate": "2023-05-31T04:35:25.000+00:00"
                },
                {
                    "id": 335,
                    "kpostID": "baskar1992@kpostindia.com",
                    "hasAdminAccess": "Y",
                    "privacyStatus": "Y",
                    "remarks": "creaded by  sumathi@kpost.in",
                    "createdBy": "sumathi@kpost.in",
                    "createdDate": "2023-05-31T04:35:25.000+00:00",
                    "modifiedBy": null,
                    "modifiedDate": "2023-05-31T04:35:25.000+00:00"
                },
                {
                    "id": 334,
                    "kpostID": "govind@kpostindia.com",
                    "hasAdminAccess": "Y",
                    "privacyStatus": "Y",
                    "remarks": "creaded by  sumathi@kpost.in",
                    "createdBy": "sumathi@kpost.in",
                    "createdDate": "2023-05-31T04:35:25.000+00:00",
                    "modifiedBy": null,
                    "modifiedDate": "2023-05-31T04:35:25.000+00:00"
                },
                {
                    "id": 333,
                    "kpostID": "vijayg@kpostindia.com",
                    "hasAdminAccess": "Y",
                    "privacyStatus": "Y",
                    "remarks": "creaded by  sumathi@kpost.in",
                    "createdBy": "sumathi@kpost.in",
                    "createdDate": "2023-05-31T04:35:25.000+00:00",
                    "modifiedBy": null,
                    "modifiedDate": "2023-05-31T04:35:25.000+00:00"
                },
                {
                    "id": 332,
                    "kpostID": "sumathi@kpost.in",
                    "hasAdminAccess": "Y",
                    "privacyStatus": "Y",
                    "remarks": "created by  sumathi@kpost.in",
                    "createdBy": "sumathi@kpost.in",
                    "createdDate": "2023-05-31T04:35:25.000+00:00",
                    "modifiedBy": null,
                    "modifiedDate": "2023-05-31T04:35:25.000+00:00"
                }
            ],
            "groupCreateAccess": true
        },
        {
            "groupID": 1078,
            "groupKpostID": "mg733@kpostindia.com",
            "groupKpostName": "My Group",
            "groupAdmin": "karkuvelrajan@kpostindia.com",
            "isPrivateGroup": "Y",
            "activeStatus": "Y",
            "domainID": 5,
            "email": "mg733@kpostindia.com",
            "passCode": "kspl@1234",
            "createdDate": "2023-07-28T06:41:42.000+00:00",
            "createdBy": "karkuvel",
            "modifiedBy": null,
            "modifiedDate": null,
            "memberDetails": [
                {
                    "id": 353,
                    "kpostID": "vinkri578@kpostindia.com",
                    "hasAdminAccess": "N",
                    "privacyStatus": "Y",
                    "remarks": "member",
                    "createdBy": "karkuvel",
                    "createdDate": "2023-07-28T06:56:20.000+00:00",
                    "modifiedBy": null,
                    "modifiedDate": "2023-07-28T07:01:57.000+00:00"
                },
                {
                    "id": 348,
                    "kpostID": "karthikalai91@kpostindia.com",
                    "hasAdminAccess": "N",
                    "privacyStatus": "Y",
                    "remarks": "member",
                    "createdBy": "karkuvel",
                    "createdDate": "2023-07-28T05:46:45.000+00:00",
                    "modifiedBy": null,
                    "modifiedDate": "2023-07-28T06:54:20.000+00:00"
                },
                {
                    "id": 346,
                    "kpostID": "baskar1992@kpostindia.com",
                    "hasAdminAccess": "N",
                    "privacyStatus": "Y",
                    "remarks": "member",
                    "createdBy": "karkuvel",
                    "createdDate": "2023-07-28T05:46:45.000+00:00",
                    "modifiedBy": null,
                    "modifiedDate": "2023-07-28T06:53:33.000+00:00"
                },
                {
                    "id": 345,
                    "kpostID": "vigneshnatchiar@kpostindia.com",
                    "hasAdminAccess": "N",
                    "privacyStatus": "Y",
                    "remarks": "member",
                    "createdBy": "karkuvel",
                    "createdDate": "2023-07-28T05:46:45.000+00:00",
                    "modifiedBy": null,
                    "modifiedDate": "2023-07-28T06:52:54.000+00:00"
                },
                {
                    "id": 342,
                    "kpostID": "karkuvelrajan@kpostindia.com",
                    "hasAdminAccess": "Y",
                    "privacyStatus": "Y",
                    "remarks": "creaded by karkuvel",
                    "createdBy": "karkuvel",
                    "createdDate": "2023-07-28T06:41:42.000+00:00",
                    "modifiedBy": null,
                    "modifiedDate": "2023-07-28T06:41:42.000+00:00"
                }
            ],
            "groupCreateAccess": true
        },
        {
            "groupID": 1079,
            "groupKpostID": "mg531@kpostindia.com",
            "groupKpostName": "My Group",
            "groupAdmin": "karkuvelrajan@kpostindia.com",
            "isPrivateGroup": "Y",
            "activeStatus": "Y",
            "domainID": 5,
            "email": "mg531@kpostindia.com",
            "passCode": "kspl@1234",
            "createdDate": "2023-08-02T06:34:07.000+00:00",
            "createdBy": "karkuvel",
            "modifiedBy": null,
            "modifiedDate": null,
            "memberDetails": [
                {
                    "id": 354,
                    "kpostID": "karkuvelrajan@kpostindia.com",
                    "hasAdminAccess": "Y",
                    "privacyStatus": "Y",
                    "remarks": "creaded by karkuvel",
                    "createdBy": "karkuvel",
                    "createdDate": "2023-08-02T06:34:07.000+00:00",
                    "modifiedBy": null,
                    "modifiedDate": "2023-08-02T06:34:07.000+00:00"
                }
            ],
            "groupCreateAccess": true
        }
    ],
    "urlPath": "myGroups",
    "statusCode": 200,
    "status": "SUCCESS"
}
Second Fetch
{
    "lastFetchDate": "2023-09-06T12:44:51.522+00:00",
    "group_added": [
        {
            "groupID": 1171,
            "groupKpostID": "sam731@kpostindia.com",
            "groupKpostName": "samanig",
            "groupPicturePath": "picture",
            "groupAdmin": "karkuvelrajan@kpostindia.com",
            "isPrivateGroup": "Y",
            "activeStatus": "Y",
            "domainID": 5,
            "email": "sam731@kpostindia.com",
            "passCode": "kspl@1234",
            "createdDate": "2023-09-06T11:57:21.000+00:00",
            "createdBy": "karkuvel",
            "modifiedBy": null,
            "modifiedDate": "2023-09-06T11:58:10.000+00:00",
            "memberDetails": [
                {
                    "id": 614,
                    "kpostID": "karkuvelrajan@kpostindia.com",
                    "name": "Karkuvel Rajan",
                    "hasAdminAccess": "Y",
                    "privacyStatus": "Y",
                    "remarks": "created by karkuvel",
                    "createdBy": "karkuvelrajan@kpostindia.com",
                    "createdDate": "2023-09-06T11:57:21.000+00:00",
                    "modifiedBy": null,
                    "modifiedDate": "2023-09-06T11:57:21.000+00:00",
                    "removedFlag": false
                },
                {
                    "id": 612,
                    "kpostID": "vigneshnatchiar@kpostindia.com",
                    "name": "vignesh natchiar",
                    "hasAdminAccess": "Y",
                    "privacyStatus": "Y",
                    "remarks": "created by karkuvel",
                    "createdBy": "karkuvelrajan@kpostindia.com",
                    "createdDate": "2023-09-06T11:57:21.000+00:00",
                    "modifiedBy": null,
                    "modifiedDate": "2023-09-06T11:57:21.000+00:00",
                    "removedFlag": false
                },
                {
                    "id": 613,
                    "kpostID": "prakas168@kpostindia.com",
                    "name": "Prakash Venkat",
                    "hasAdminAccess": "Y",
                    "privacyStatus": "Y",
                    "remarks": null,
                    "createdBy": "karkuvelrajan@kpostindia.com",
                    "createdDate": "2023-09-06T11:57:21.000+00:00",
                    "modifiedBy": "karkuvelrajan@kpostindia.com",
                    "modifiedDate": "2023-09-06T11:58:10.000+00:00",
                    "removedFlag": true
                }
            ],
            "groupCreateAccess": true
        },
        {
            "groupID": 1173,
            "groupKpostID": "jut453@kpostindia.com",
            "groupKpostName": "jutsu",
            "groupPicturePath": "picture",
            "groupAdmin": "karkuvelrajan@kpostindia.com",
            "isPrivateGroup": "Y",
            "activeStatus": "Y",
            "domainID": 5,
            "email": "jut453@kpostindia.com",
            "passCode": "kspl@1234",
            "createdDate": "2023-09-06T12:08:49.000+00:00",
            "createdBy": "karkuvel",
            "modifiedBy": null,
            "modifiedDate": "2023-09-06T12:11:12.000+00:00",
            "memberDetails": [
                {
                    "id": 618,
                    "kpostID": "karkuvelrajan@kpostindia.com",
                    "name": "Karkuvel Rajan",
                    "hasAdminAccess": "Y",
                    "privacyStatus": "Y",
                    "remarks": "created by karkuvel",
                    "createdBy": "karkuvelrajan@kpostindia.com",
                    "createdDate": "2023-09-06T12:08:49.000+00:00",
                    "modifiedBy": null,
                    "modifiedDate": "2023-09-06T12:08:49.000+00:00",
                    "removedFlag": false
                },
                {
                    "id": 616,
                    "kpostID": "vigneshnatchiar@kpostindia.com",
                    "name": "vignesh natchiar",
                    "hasAdminAccess": "Y",
                    "privacyStatus": "Y",
                    "remarks": "created by karkuvel",
                    "createdBy": "karkuvelrajan@kpostindia.com",
                    "createdDate": "2023-09-06T12:08:49.000+00:00",
                    "modifiedBy": null,
                    "modifiedDate": "2023-09-06T12:08:49.000+00:00",
                    "removedFlag": false
                },
                {
                    "id": 617,
                    "kpostID": "prakas168@kpostindia.com",
                    "name": "Prakash Venkat",
                    "hasAdminAccess": "Y",
                    "privacyStatus": "Y",
                    "remarks": null,
                    "createdBy": "karkuvelrajan@kpostindia.com",
                    "createdDate": "2023-09-06T12:08:49.000+00:00",
                    "modifiedBy": "karkuvelrajan@kpostindia.com",
                    "modifiedDate": "2023-09-06T12:11:12.000+00:00",
                    "removedFlag": true
                }
            ],
            "groupCreateAccess": true
        }
    ],
    "urlPath": "myGroups",
    "group_updated": [
        {
            "groupID": 1171,
            "groupKpostID": "sam731@kpostindia.com",
            "groupKpostName": "samanig",
            "groupPicturePath": "picture",
            "groupAdmin": "karkuvelrajan@kpostindia.com",
            "isPrivateGroup": "Y",
            "activeStatus": "Y",
            "domainID": 5,
            "email": "sam731@kpostindia.com",
            "passCode": "kspl@1234",
            "createdDate": "2023-09-06T11:57:21.000+00:00",
            "createdBy": "karkuvel",
            "modifiedBy": null,
            "modifiedDate": "2023-09-06T11:58:10.000+00:00",
            "memberDetails": [
                {
                    "id": 614,
                    "kpostID": "karkuvelrajan@kpostindia.com",
                    "name": "Karkuvel Rajan",
                    "hasAdminAccess": "Y",
                    "privacyStatus": "Y",
                    "remarks": "created by karkuvel",
                    "createdBy": "karkuvelrajan@kpostindia.com",
                    "createdDate": "2023-09-06T11:57:21.000+00:00",
                    "modifiedBy": null,
                    "modifiedDate": "2023-09-06T11:57:21.000+00:00",
                    "removedFlag": false
                },
                {
                    "id": 612,
                    "kpostID": "vigneshnatchiar@kpostindia.com",
                    "name": "vignesh natchiar",
                    "hasAdminAccess": "Y",
                    "privacyStatus": "Y",
                    "remarks": "created by karkuvel",
                    "createdBy": "karkuvelrajan@kpostindia.com",
                    "createdDate": "2023-09-06T11:57:21.000+00:00",
                    "modifiedBy": null,
                    "modifiedDate": "2023-09-06T11:57:21.000+00:00",
                    "removedFlag": false
                },
                {
                    "id": 613,
                    "kpostID": "prakas168@kpostindia.com",
                    "name": "Prakash Venkat",
                    "hasAdminAccess": "Y",
                    "privacyStatus": "Y",
                    "remarks": null,
                    "createdBy": "karkuvelrajan@kpostindia.com",
                    "createdDate": "2023-09-06T11:57:21.000+00:00",
                    "modifiedBy": "karkuvelrajan@kpostindia.com",
                    "modifiedDate": "2023-09-06T11:58:10.000+00:00",
                    "removedFlag": true
                }
            ],
            "groupCreateAccess": true
        },
        {
            "groupID": 1173,
            "groupKpostID": "jut453@kpostindia.com",
            "groupKpostName": "jutsu",
            "groupPicturePath": "picture",
            "groupAdmin": "karkuvelrajan@kpostindia.com",
            "isPrivateGroup": "Y",
            "activeStatus": "Y",
            "domainID": 5,
            "email": "jut453@kpostindia.com",
            "passCode": "kspl@1234",
            "createdDate": "2023-09-06T12:08:49.000+00:00",
            "createdBy": "karkuvel",
            "modifiedBy": null,
            "modifiedDate": "2023-09-06T12:11:12.000+00:00",
            "memberDetails": [
                {
                    "id": 618,
                    "kpostID": "karkuvelrajan@kpostindia.com",
                    "name": "Karkuvel Rajan",
                    "hasAdminAccess": "Y",
                    "privacyStatus": "Y",
                    "remarks": "created by karkuvel",
                    "createdBy": "karkuvelrajan@kpostindia.com",
                    "createdDate": "2023-09-06T12:08:49.000+00:00",
                    "modifiedBy": null,
                    "modifiedDate": "2023-09-06T12:08:49.000+00:00",
                    "removedFlag": false
                },
                {
                    "id": 616,
                    "kpostID": "vigneshnatchiar@kpostindia.com",
                    "name": "vignesh natchiar",
                    "hasAdminAccess": "Y",
                    "privacyStatus": "Y",
                    "remarks": "created by karkuvel",
                    "createdBy": "karkuvelrajan@kpostindia.com",
                    "createdDate": "2023-09-06T12:08:49.000+00:00",
                    "modifiedBy": null,
                    "modifiedDate": "2023-09-06T12:08:49.000+00:00",
                    "removedFlag": false
                },
                {
                    "id": 617,
                    "kpostID": "prakas168@kpostindia.com",
                    "name": "Prakash Venkat",
                    "hasAdminAccess": "Y",
                    "privacyStatus": "Y",
                    "remarks": null,
                    "createdBy": "karkuvelrajan@kpostindia.com",
                    "createdDate": "2023-09-06T12:08:49.000+00:00",
                    "modifiedBy": "karkuvelrajan@kpostindia.com",
                    "modifiedDate": "2023-09-06T12:11:12.000+00:00",
                    "removedFlag": true
                }
            ],
            "groupCreateAccess": true
        }
    ],
    "statusCode": 200,
    "status": "SUCCESS"
}</t>
  </si>
  <si>
    <t>implement of UnknownKatchupContacts
https://devapi2.kpostindia.com//v2/contacts/myUnknownGroups/</t>
  </si>
  <si>
    <t>{
    "data": {
        "firstName": "Baskar",
        "lastName": "Thambidurai",
        "kpostID": "baskar1992@kpostindia.com",
        "countryID": "1"
    },
    "urlPath": "fetchNameAndDesignation",
    "status": "SUCCESS"
}</t>
  </si>
  <si>
    <t>myUnknownGroups</t>
  </si>
  <si>
    <t>https://devapi2.kpostindia.com//v2/contacts/myUnknownGroups/</t>
  </si>
  <si>
    <t>VIJAYAKUMAR</t>
  </si>
  <si>
    <t>{
    "status": "SUCCESS"
}</t>
  </si>
  <si>
    <t>https://devapi2.kpostindia.com/v2/profile/changePassword</t>
  </si>
  <si>
    <t xml:space="preserve">   {
  "kpostID": "karans@kpostindia.com",
  "confirmPassword": "12345678",
  "oldPassword": "1234567890"
}         </t>
  </si>
  <si>
    <t>{
    "message": "Password Changed Successfully",
    "urlPath": "changePassword",
    "status": "SUCCESS"
}</t>
  </si>
  <si>
    <t>First Fetch
{
    "unknown_group_added": [
        {
            "groupID": 1090,
            "groupKpostID": "one527@kpostindia.com",
            "groupKpostName": "onepeace",
            "groupPicturePath": null,
            "groupAdmin": "karkuvelrajan@kpostindia.com",
            "isPrivateGroup": "Y",
            "activeStatus": "Y",
            "domainID": 5,
            "email": "one527@kpostindia.com",
            "passCode": "kspl@1234",
            "createdDate": "2023-08-09T09:27:58.000+00:00",
            "createdBy": "karkuvel",
            "modifiedBy": null,
            "modifiedDate": "2023-08-24T19:03:30.000+00:00",
            "memberDetails": [
                {
                    "id": 558,
                    "kpostID": "limson@kpostindia.com",
                    "name": "",
                    "hasAdminAccess": "N",
                    "privacyStatus": "Y",
                    "remarks": "member",
                    "createdBy": "karkuvel",
                    "createdDate": "2023-08-24T13:15:25.000+00:00",
                    "modifiedBy": null,
                    "modifiedDate": "2023-08-24T13:33:33.000+00:00",
                    "removedFlag": false
                },
                {
                    "id": 557,
                    "kpostID": "karanss@kpostindia.com",
                    "name": "",
                    "hasAdminAccess": "N",
                    "privacyStatus": "Y",
                    "remarks": "member",
                    "createdBy": "karkuvel",
                    "createdDate": "2023-08-24T07:45:25.000+00:00",
                    "modifiedBy": null,
                    "modifiedDate": "2023-08-24T13:32:11.000+00:00",
                    "removedFlag": false
                },
                {
                    "id": 556,
                    "kpostID": "karans@kpostindia.com",
                    "name": "",
                    "hasAdminAccess": "N",
                    "privacyStatus": "Y",
                    "remarks": "member",
                    "createdBy": "karkuvel",
                    "createdDate": "2023-08-24T07:45:25.000+00:00",
                    "modifiedBy": null,
                    "modifiedDate": "2023-08-24T07:48:50.000+00:00",
                    "removedFlag": false
                },
                {
                    "id": 553,
                    "kpostID": "prakas168@kpostindia.com",
                    "name": "",
                    "hasAdminAccess": "N",
                    "privacyStatus": "Y",
                    "remarks": "member",
                    "createdBy": "rajan",
                    "createdDate": "2023-08-23T10:37:10.000+00:00",
                    "modifiedBy": null,
                    "modifiedDate": "2023-08-23T10:37:10.000+00:00",
                    "removedFlag": false
                },
                {
                    "id": 403,
                    "kpostID": "karkuvelrajan8@kpostindia.com",
                    "name": "",
                    "hasAdminAccess": "N",
                    "privacyStatus": "Y",
                    "remarks": "member",
                    "createdBy": "karkuvel",
                    "createdDate": "2023-08-09T09:27:58.000+00:00",
                    "modifiedBy": null,
                    "modifiedDate": "2023-08-09T09:30:11.000+00:00",
                    "removedFlag": false
                },
                {
                    "id": 402,
                    "kpostID": "karkuvelrajan@kpostindia.com",
                    "name": "",
                    "hasAdminAccess": "Y",
                    "privacyStatus": "Y",
                    "remarks": "created by karkuvel",
                    "createdBy": "karkuvel",
                    "createdDate": "2023-08-09T09:27:58.000+00:00",
                    "modifiedBy": null,
                    "modifiedDate": "2023-08-09T09:27:58.000+00:00",
                    "removedFlag": false
                }
            ],
            "groupCreateAccess": true
        },
        {
            "groupID": 1161,
            "groupKpostID": "act213@kpostindia.com",
            "groupKpostName": "ActiveUser",
            "groupPicturePath": "picture",
            "groupAdmin": "karkuvelrajan@kpostindia.com",
            "isPrivateGroup": "Y",
            "activeStatus": "Y",
            "domainID": 5,
            "email": "act213@kpostindia.com",
            "passCode": "kspl@1234",
            "createdDate": "2023-09-01T05:30:28.000+00:00",
            "createdBy": "karkuvel",
            "modifiedBy": null,
            "modifiedDate": "2023-09-02T16:05:01.000+00:00",
            "memberDetails": [
                {
                    "id": 597,
                    "kpostID": "karanss@kpostindia.com",
                    "name": "karan s",
                    "hasAdminAccess": "N",
                    "privacyStatus": "Y",
                    "remarks": "member",
                    "createdBy": "karkuvel",
                    "createdDate": "2023-09-01T11:20:30.000+00:00",
                    "modifiedBy": null,
                    "modifiedDate": "2023-09-02T10:35:01.000+00:00",
                    "removedFlag": false
                },
                {
                    "id": 596,
                    "kpostID": "vijayg@kpostindia.com",
                    "name": "vijay g",
                    "hasAdminAccess": "N",
                    "privacyStatus": "",
                    "remarks": "member",
                    "createdBy": "karkuvel",
                    "createdDate": "2023-09-01T11:20:30.000+00:00",
                    "modifiedBy": null,
                    "modifiedDate": "2023-09-02T10:32:28.000+00:00",
                    "removedFlag": false
                },
                {
                    "id": 585,
                    "kpostID": "limson@kpostindia.com",
                    "name": "limson lim",
                    "hasAdminAccess": "N",
                    "privacyStatus": "Y",
                    "remarks": "member",
                    "createdBy": "karkuvel",
                    "createdDate": "2023-09-01T11:20:30.000+00:00",
                    "modifiedBy": null,
                    "modifiedDate": "2023-09-01T05:50:59.000+00:00",
                    "removedFlag": false
                },
                {
                    "id": 584,
                    "kpostID": "karkuvelrajan@kpostindia.com",
                    "name": "karkuvel Rajam",
                    "hasAdminAccess": "Y",
                    "privacyStatus": "Y",
                    "remarks": "created by karkuvel",
                    "createdBy": "karkuvelrajan@kpostindia.com",
                    "createdDate": "2023-09-01T05:30:16.000+00:00",
                    "modifiedBy": null,
                    "modifiedDate": "2023-09-01T05:31:23.000+00:00",
                    "removedFlag": false
                },
                {
                    "id": 583,
                    "kpostID": "prakas168@kpostindia.com",
                    "name": "prakash kumar",
                    "hasAdminAccess": "Y",
                    "privacyStatus": "Y",
                    "remarks": "created by karkuvel",
                    "createdBy": "karkuvelrajan@kpostindia.com",
                    "createdDate": "2023-09-01T05:30:16.000+00:00",
                    "modifiedBy": null,
                    "modifiedDate": "2023-09-01T05:31:23.000+00:00",
                    "removedFlag": false
                },
                {
                    "id": 582,
                    "kpostID": "vigneshnatchiar@kpostindia.com",
                    "name": "vignesh natchiar",
                    "hasAdminAccess": "Y",
                    "privacyStatus": "Y",
                    "remarks": "created by karkuvel",
                    "createdBy": "karkuvelrajan@kpostindia.com",
                    "createdDate": "2023-09-01T05:30:16.000+00:00",
                    "modifiedBy": null,
                    "modifiedDate": "2023-09-01T05:31:23.000+00:00",
                    "removedFlag": false
                }
            ],
            "groupCreateAccess": true
        },
        {
            "groupID": 1166,
            "groupKpostID": "act501@kpostindia.com",
            "groupKpostName": "ActiveUser",
            "groupPicturePath": "picture",
            "groupAdmin": "vigneshnatchiar@kpostindia.com",
            "isPrivateGroup": "Y",
            "activeStatus": "Y",
            "domainID": 5,
            "email": "act501@kpostindia.com",
            "passCode": "kspl@1234",
            "createdDate": "2023-09-02T10:48:49.000+00:00",
            "createdBy": "vignesh",
            "modifiedBy": null,
            "modifiedDate": "2023-09-02T10:58:31.000+00:00",
            "memberDetails": [
                {
                    "id": 602,
                    "kpostID": "limson@kpostindia.com",
                    "name": "limson lim",
                    "hasAdminAccess": "N",
                    "privacyStatus": "Y",
                    "remarks": "member",
                    "createdBy": "vignesh",
                    "createdDate": "2023-09-02T10:57:43.000+00:00",
                    "modifiedBy": null,
                    "modifiedDate": "2023-09-02T10:58:31.000+00:00",
                    "removedFlag": false
                },
                {
                    "id": 600,
                    "kpostID": "vigneshnatchiar@kpostindia.com",
                    "name": "vignesh natchiar",
                    "hasAdminAccess": "Y",
                    "privacyStatus": "Y",
                    "remarks": "created by vignesh",
                    "createdBy": "vigneshnatchiar@kpostindia.com",
                    "createdDate": "2023-09-02T10:48:49.000+00:00",
                    "modifiedBy": null,
                    "modifiedDate": "2023-09-02T10:48:49.000+00:00",
                    "removedFlag": false
                },
                {
                    "id": 599,
                    "kpostID": "prakas168@kpostindia.com",
                    "name": "prakash kumar",
                    "hasAdminAccess": "Y",
                    "privacyStatus": "Y",
                    "remarks": "created by vignesh",
                    "createdBy": "vigneshnatchiar@kpostindia.com",
                    "createdDate": "2023-09-02T10:48:49.000+00:00",
                    "modifiedBy": null,
                    "modifiedDate": "2023-09-02T10:48:49.000+00:00",
                    "removedFlag": false
                },
                {
                    "id": 598,
                    "kpostID": "karkuvelrajan@kpostindia.com",
                    "name": "karkuvel rajan",
                    "hasAdminAccess": "Y",
                    "privacyStatus": "Y",
                    "remarks": "created by vignesh",
                    "createdBy": "vigneshnatchiat@kpostindia.com",
                    "createdDate": "2023-09-02T10:48:49.000+00:00",
                    "modifiedBy": null,
                    "modifiedDate": "2023-09-02T10:48:49.000+00:00",
                    "removedFlag": false
                }
            ],
            "groupCreateAccess": true
        }
    ],
    "unknown_group_updated": [],
    "lastFetchDate": "2023-09-06T12:58:32.922+00:00",
    "urlPath": "myUnknownGroups",
    "statusCode": 200,
    "status": "SUCCESS"
}
Second Fetch
{
    "unknown_group_added": [
        {
            "groupID": 1166,
            "groupKpostID": "act501@kpostindia.com",
            "groupKpostName": "ActiveUser",
            "groupPicturePath": "picture",
            "groupAdmin": "vigneshnatchiar@kpostindia.com",
            "isPrivateGroup": "Y",
            "activeStatus": "Y",
            "domainID": 5,
            "email": "act501@kpostindia.com",
            "passCode": "kspl@1234",
            "createdDate": "2023-09-02T10:48:49.000+00:00",
            "createdBy": "vignesh",
            "modifiedBy": null,
            "modifiedDate": "2023-09-02T10:58:31.000+00:00",
            "memberDetails": [
                {
                    "id": 602,
                    "kpostID": "limson@kpostindia.com",
                    "name": "limson lim",
                    "hasAdminAccess": "N",
                    "privacyStatus": "Y",
                    "remarks": "member",
                    "createdBy": "vignesh",
                    "createdDate": "2023-09-02T10:57:43.000+00:00",
                    "modifiedBy": null,
                    "modifiedDate": "2023-09-02T10:58:31.000+00:00",
                    "removedFlag": false
                },
                {
                    "id": 600,
                    "kpostID": "vigneshnatchiar@kpostindia.com",
                    "name": "vignesh natchiar",
                    "hasAdminAccess": "Y",
                    "privacyStatus": "Y",
                    "remarks": "created by vignesh",
                    "createdBy": "vigneshnatchiar@kpostindia.com",
                    "createdDate": "2023-09-02T10:48:49.000+00:00",
                    "modifiedBy": null,
                    "modifiedDate": "2023-09-02T10:48:49.000+00:00",
                    "removedFlag": false
                },
                {
                    "id": 599,
                    "kpostID": "prakas168@kpostindia.com",
                    "name": "prakash kumar",
                    "hasAdminAccess": "Y",
                    "privacyStatus": "Y",
                    "remarks": "created by vignesh",
                    "createdBy": "vigneshnatchiar@kpostindia.com",
                    "createdDate": "2023-09-02T10:48:49.000+00:00",
                    "modifiedBy": null,
                    "modifiedDate": "2023-09-02T10:48:49.000+00:00",
                    "removedFlag": false
                },
                {
                    "id": 598,
                    "kpostID": "karkuvelrajan@kpostindia.com",
                    "name": "karkuvel rajan",
                    "hasAdminAccess": "Y",
                    "privacyStatus": "Y",
                    "remarks": "created by vignesh",
                    "createdBy": "vigneshnatchiat@kpostindia.com",
                    "createdDate": "2023-09-02T10:48:49.000+00:00",
                    "modifiedBy": null,
                    "modifiedDate": "2023-09-02T10:48:49.000+00:00",
                    "removedFlag": false
                }
            ],
            "groupCreateAccess": true
        }
    ],
    "unknown_group_updated": [
        {
            "groupID": 1161,
            "groupKpostID": "act213@kpostindia.com",
            "groupKpostName": "ActiveUser",
            "groupPicturePath": "picture",
            "groupAdmin": "karkuvelrajan@kpostindia.com",
            "isPrivateGroup": "Y",
            "activeStatus": "Y",
            "domainID": 5,
            "email": "act213@kpostindia.com",
            "passCode": "kspl@1234",
            "createdDate": "2023-09-01T05:30:28.000+00:00",
            "createdBy": "karkuvel",
            "modifiedBy": null,
            "modifiedDate": "2023-09-02T16:05:01.000+00:00",
            "memberDetails": [
                {
                    "id": 597,
                    "kpostID": "karanss@kpostindia.com",
                    "name": "karan s",
                    "hasAdminAccess": "N",
                    "privacyStatus": "Y",
                    "remarks": "member",
                    "createdBy": "karkuvel",
                    "createdDate": "2023-09-01T11:20:30.000+00:00",
                    "modifiedBy": null,
                    "modifiedDate": "2023-09-02T10:35:01.000+00:00",
                    "removedFlag": false
                },
                {
                    "id": 596,
                    "kpostID": "vijayg@kpostindia.com",
                    "name": "vijay g",
                    "hasAdminAccess": "N",
                    "privacyStatus": "",
                    "remarks": "member",
                    "createdBy": "karkuvel",
                    "createdDate": "2023-09-01T11:20:30.000+00:00",
                    "modifiedBy": null,
                    "modifiedDate": "2023-09-02T10:32:28.000+00:00",
                    "removedFlag": false
                },
                {
                    "id": 585,
                    "kpostID": "limson@kpostindia.com",
                    "name": "limson lim",
                    "hasAdminAccess": "N",
                    "privacyStatus": "Y",
                    "remarks": "member",
                    "createdBy": "karkuvel",
                    "createdDate": "2023-09-01T11:20:30.000+00:00",
                    "modifiedBy": null,
                    "modifiedDate": "2023-09-01T05:50:59.000+00:00",
                    "removedFlag": false
                },
                {
                    "id": 584,
                    "kpostID": "karkuvelrajan@kpostindia.com",
                    "name": "karkuvel Rajam",
                    "hasAdminAccess": "Y",
                    "privacyStatus": "Y",
                    "remarks": "created by karkuvel",
                    "createdBy": "karkuvelrajan@kpostindia.com",
                    "createdDate": "2023-09-01T05:30:16.000+00:00",
                    "modifiedBy": null,
                    "modifiedDate": "2023-09-01T05:31:23.000+00:00",
                    "removedFlag": false
                },
                {
                    "id": 583,
                    "kpostID": "prakas168@kpostindia.com",
                    "name": "prakash kumar",
                    "hasAdminAccess": "Y",
                    "privacyStatus": "Y",
                    "remarks": "created by karkuvel",
                    "createdBy": "karkuvelrajan@kpostindia.com",
                    "createdDate": "2023-09-01T05:30:16.000+00:00",
                    "modifiedBy": null,
                    "modifiedDate": "2023-09-01T05:31:23.000+00:00",
                    "removedFlag": false
                },
                {
                    "id": 582,
                    "kpostID": "vigneshnatchiar@kpostindia.com",
                    "name": "vignesh natchiar",
                    "hasAdminAccess": "Y",
                    "privacyStatus": "Y",
                    "remarks": "created by karkuvel",
                    "createdBy": "karkuvelrajan@kpostindia.com",
                    "createdDate": "2023-09-01T05:30:16.000+00:00",
                    "modifiedBy": null,
                    "modifiedDate": "2023-09-01T05:31:23.000+00:00",
                    "removedFlag": false
                }
            ],
            "groupCreateAccess": true
        },
        {
            "groupID": 1166,
            "groupKpostID": "act501@kpostindia.com",
            "groupKpostName": "ActiveUser",
            "groupPicturePath": "picture",
            "groupAdmin": "vigneshnatchiar@kpostindia.com",
            "isPrivateGroup": "Y",
            "activeStatus": "Y",
            "domainID": 5,
            "email": "act501@kpostindia.com",
            "passCode": "kspl@1234",
            "createdDate": "2023-09-02T10:48:49.000+00:00",
            "createdBy": "vignesh",
            "modifiedBy": null,
            "modifiedDate": "2023-09-02T10:58:31.000+00:00",
            "memberDetails": [
                {
                    "id": 602,
                    "kpostID": "limson@kpostindia.com",
                    "name": "limson lim",
                    "hasAdminAccess": "N",
                    "privacyStatus": "Y",
                    "remarks": "member",
                    "createdBy": "vignesh",
                    "createdDate": "2023-09-02T10:57:43.000+00:00",
                    "modifiedBy": null,
                    "modifiedDate": "2023-09-02T10:58:31.000+00:00",
                    "removedFlag": false
                },
                {
                    "id": 600,
                    "kpostID": "vigneshnatchiar@kpostindia.com",
                    "name": "vignesh natchiar",
                    "hasAdminAccess": "Y",
                    "privacyStatus": "Y",
                    "remarks": "created by vignesh",
                    "createdBy": "vigneshnatchiar@kpostindia.com",
                    "createdDate": "2023-09-02T10:48:49.000+00:00",
                    "modifiedBy": null,
                    "modifiedDate": "2023-09-02T10:48:49.000+00:00",
                    "removedFlag": false
                },
                {
                    "id": 599,
                    "kpostID": "prakas168@kpostindia.com",
                    "name": "prakash kumar",
                    "hasAdminAccess": "Y",
                    "privacyStatus": "Y",
                    "remarks": "created by vignesh",
                    "createdBy": "vigneshnatchiar@kpostindia.com",
                    "createdDate": "2023-09-02T10:48:49.000+00:00",
                    "modifiedBy": null,
                    "modifiedDate": "2023-09-02T10:48:49.000+00:00",
                    "removedFlag": false
                },
                {
                    "id": 598,
                    "kpostID": "karkuvelrajan@kpostindia.com",
                    "name": "karkuvel rajan",
                    "hasAdminAccess": "Y",
                    "privacyStatus": "Y",
                    "remarks": "created by vignesh",
                    "createdBy": "vigneshnatchiat@kpostindia.com",
                    "createdDate": "2023-09-02T10:48:49.000+00:00",
                    "modifiedBy": null,
                    "modifiedDate": "2023-09-02T10:48:49.000+00:00",
                    "removedFlag": false
                }
            ],
            "groupCreateAccess": true
        }
    ],
    "lastFetchDate": "2023-09-06T12:55:26.988+00:00",
    "urlPath": "myUnknownGroups",
    "statusCode": 200,
    "status": "SUCCESS"
}
after update
{
    "unknown_group_added": [
        {
            "groupID": 1166,
            "groupKpostID": "act501@kpostindia.com",
            "groupKpostName": "ActiveUser",
            "groupPicturePath": "picture",
            "groupAdmin": "vigneshnatchiar@kpostindia.com",
            "isPrivateGroup": "Y",
            "activeStatus": "Y",
            "domainID": 5,
            "email": "act501@kpostindia.com",
            "passCode": "kspl@1234",
            "createdDate": "2023-09-02T10:48:49.000+00:00",
            "createdBy": "vignesh",
            "modifiedBy": null,
            "modifiedDate": "2023-09-06T13:08:29.000+00:00",
            "memberDetails": [
                {
                    "id": 602,
                    "kpostID": "limson@kpostindia.com",
                    "name": "limson lim",
                    "hasAdminAccess": "N",
                    "privacyStatus": "Y",
                    "remarks": "member",
                    "createdBy": "vignesh",
                    "createdDate": "2023-09-02T10:57:43.000+00:00",
                    "modifiedBy": null,
                    "modifiedDate": "2023-09-02T10:58:31.000+00:00",
                    "removedFlag": false
                },
                {
                    "id": 600,
                    "kpostID": "vigneshnatchiar@kpostindia.com",
                    "name": "vignesh natchiar",
                    "hasAdminAccess": "Y",
                    "privacyStatus": "Y",
                    "remarks": "created by vignesh",
                    "createdBy": "vigneshnatchiar@kpostindia.com",
                    "createdDate": "2023-09-02T10:48:49.000+00:00",
                    "modifiedBy": null,
                    "modifiedDate": "2023-09-02T10:48:49.000+00:00",
                    "removedFlag": false
                },
                {
                    "id": 599,
                    "kpostID": "prakas168@kpostindia.com",
                    "name": "prakash kumar",
                    "hasAdminAccess": "Y",
                    "privacyStatus": "Y",
                    "remarks": "created by vignesh",
                    "createdBy": "vigneshnatchiar@kpostindia.com",
                    "createdDate": "2023-09-02T10:48:49.000+00:00",
                    "modifiedBy": null,
                    "modifiedDate": "2023-09-02T10:48:49.000+00:00",
                    "removedFlag": false
                },
                {
                    "id": 598,
                    "kpostID": "karkuvelrajan@kpostindia.com",
                    "name": "karkuvel rajan",
                    "hasAdminAccess": "Y",
                    "privacyStatus": "Y",
                    "remarks": null,
                    "createdBy": "vigneshnatchiat@kpostindia.com",
                    "createdDate": "2023-09-02T10:48:49.000+00:00",
                    "modifiedBy": "limson@kpostindia.com",
                    "modifiedDate": "2023-09-06T13:08:29.000+00:00",
                    "removedFlag": true
                }
            ],
            "groupCreateAccess": true
        }
    ],
    "unknown_group_updated": [
        {
            "groupID": 1161,
            "groupKpostID": "act213@kpostindia.com",
            "groupKpostName": "ActiveUser",
            "groupPicturePath": "picture",
            "groupAdmin": "karkuvelrajan@kpostindia.com",
            "isPrivateGroup": "Y",
            "activeStatus": "Y",
            "domainID": 5,
            "email": "act213@kpostindia.com",
            "passCode": "kspl@1234",
            "createdDate": "2023-09-01T05:30:28.000+00:00",
            "createdBy": "karkuvel",
            "modifiedBy": null,
            "modifiedDate": "2023-09-02T16:05:01.000+00:00",
            "memberDetails": [
                {
                    "id": 597,
                    "kpostID": "karanss@kpostindia.com",
                    "name": "karan s",
                    "hasAdminAccess": "N",
                    "privacyStatus": "Y",
                    "remarks": "member",
                    "createdBy": "karkuvel",
                    "createdDate": "2023-09-01T11:20:30.000+00:00",
                    "modifiedBy": null,
                    "modifiedDate": "2023-09-02T10:35:01.000+00:00",
                    "removedFlag": false
                },
                {
                    "id": 596,
                    "kpostID": "vijayg@kpostindia.com",
                    "name": "vijay g",
                    "hasAdminAccess": "N",
                    "privacyStatus": "",
                    "remarks": "member",
                    "createdBy": "karkuvel",
                    "createdDate": "2023-09-01T11:20:30.000+00:00",
                    "modifiedBy": null,
                    "modifiedDate": "2023-09-02T10:32:28.000+00:00",
                    "removedFlag": false
                },
                {
                    "id": 585,
                    "kpostID": "limson@kpostindia.com",
                    "name": "limson lim",
                    "hasAdminAccess": "N",
                    "privacyStatus": "Y",
                    "remarks": "member",
                    "createdBy": "karkuvel",
                    "createdDate": "2023-09-01T11:20:30.000+00:00",
                    "modifiedBy": null,
                    "modifiedDate": "2023-09-01T05:50:59.000+00:00",
                    "removedFlag": false
                },
                {
                    "id": 584,
                    "kpostID": "karkuvelrajan@kpostindia.com",
                    "name": "karkuvel Rajam",
                    "hasAdminAccess": "Y",
                    "privacyStatus": "Y",
                    "remarks": "created by karkuvel",
                    "createdBy": "karkuvelrajan@kpostindia.com",
                    "createdDate": "2023-09-01T05:30:16.000+00:00",
                    "modifiedBy": null,
                    "modifiedDate": "2023-09-01T05:31:23.000+00:00",
                    "removedFlag": false
                },
                {
                    "id": 583,
                    "kpostID": "prakas168@kpostindia.com",
                    "name": "prakash kumar",
                    "hasAdminAccess": "Y",
                    "privacyStatus": "Y",
                    "remarks": "created by karkuvel",
                    "createdBy": "karkuvelrajan@kpostindia.com",
                    "createdDate": "2023-09-01T05:30:16.000+00:00",
                    "modifiedBy": null,
                    "modifiedDate": "2023-09-01T05:31:23.000+00:00",
                    "removedFlag": false
                },
                {
                    "id": 582,
                    "kpostID": "vigneshnatchiar@kpostindia.com",
                    "name": "vignesh natchiar",
                    "hasAdminAccess": "Y",
                    "privacyStatus": "Y",
                    "remarks": "created by karkuvel",
                    "createdBy": "karkuvelrajan@kpostindia.com",
                    "createdDate": "2023-09-01T05:30:16.000+00:00",
                    "modifiedBy": null,
                    "modifiedDate": "2023-09-01T05:31:23.000+00:00",
                    "removedFlag": false
                }
            ],
            "groupCreateAccess": true
        },
        {
            "groupID": 1166,
            "groupKpostID": "act501@kpostindia.com",
            "groupKpostName": "ActiveUser",
            "groupPicturePath": "picture",
            "groupAdmin": "vigneshnatchiar@kpostindia.com",
            "isPrivateGroup": "Y",
            "activeStatus": "Y",
            "domainID": 5,
            "email": "act501@kpostindia.com",
            "passCode": "kspl@1234",
            "createdDate": "2023-09-02T10:48:49.000+00:00",
            "createdBy": "vignesh",
            "modifiedBy": null,
            "modifiedDate": "2023-09-06T13:08:29.000+00:00",
            "memberDetails": [
                {
                    "id": 602,
                    "kpostID": "limson@kpostindia.com",
                    "name": "limson lim",
                    "hasAdminAccess": "N",
                    "privacyStatus": "Y",
                    "remarks": "member",
                    "createdBy": "vignesh",
                    "createdDate": "2023-09-02T10:57:43.000+00:00",
                    "modifiedBy": null,
                    "modifiedDate": "2023-09-02T10:58:31.000+00:00",
                    "removedFlag": false
                },
                {
                    "id": 600,
                    "kpostID": "vigneshnatchiar@kpostindia.com",
                    "name": "vignesh natchiar",
                    "hasAdminAccess": "Y",
                    "privacyStatus": "Y",
                    "remarks": "created by vignesh",
                    "createdBy": "vigneshnatchiar@kpostindia.com",
                    "createdDate": "2023-09-02T10:48:49.000+00:00",
                    "modifiedBy": null,
                    "modifiedDate": "2023-09-02T10:48:49.000+00:00",
                    "removedFlag": false
                },
                {
                    "id": 599,
                    "kpostID": "prakas168@kpostindia.com",
                    "name": "prakash kumar",
                    "hasAdminAccess": "Y",
                    "privacyStatus": "Y",
                    "remarks": "created by vignesh",
                    "createdBy": "vigneshnatchiar@kpostindia.com",
                    "createdDate": "2023-09-02T10:48:49.000+00:00",
                    "modifiedBy": null,
                    "modifiedDate": "2023-09-02T10:48:49.000+00:00",
                    "removedFlag": false
                },
                {
                    "id": 598,
                    "kpostID": "karkuvelrajan@kpostindia.com",
                    "name": "karkuvel rajan",
                    "hasAdminAccess": "Y",
                    "privacyStatus": "Y",
                    "remarks": null,
                    "createdBy": "vigneshnatchiat@kpostindia.com",
                    "createdDate": "2023-09-02T10:48:49.000+00:00",
                    "modifiedBy": "limson@kpostindia.com",
                    "modifiedDate": "2023-09-06T13:08:29.000+00:00",
                    "removedFlag": true
                }
            ],
            "groupCreateAccess": true
        }
    ],
    "lastFetchDate": "2023-09-06T13:08:37.481+00:00",
    "urlPath": "myUnknownGroups",
    "statusCode": 200,
    "status": "SUCCESS"
}</t>
  </si>
  <si>
    <r>
      <rPr/>
      <t xml:space="preserve">
</t>
    </r>
    <r>
      <rPr>
        <color rgb="FF1155CC"/>
        <u/>
      </rPr>
      <t>https://devapi2.kpostindia.com/v2/common/sendOTP/</t>
    </r>
    <r>
      <rPr/>
      <t xml:space="preserve">
</t>
    </r>
    <r>
      <rPr>
        <color rgb="FF1155CC"/>
        <u/>
      </rPr>
      <t>https://devapi2.kpostindia.com/v2/common/validateOTP/</t>
    </r>
  </si>
  <si>
    <r>
      <rPr/>
      <t xml:space="preserve">Implement of getUnopenedMessageCount Shoud be come under "V2" version  
</t>
    </r>
    <r>
      <rPr>
        <color rgb="FF000000"/>
      </rPr>
      <t xml:space="preserve">
</t>
    </r>
    <r>
      <rPr>
        <color rgb="FF1155CC"/>
        <u/>
      </rPr>
      <t>https://devapi2.kpostindia.com//v2/katchup/getUnopenedMessagesCount/</t>
    </r>
  </si>
  <si>
    <t>Send OTP
{
    "countryID": 1,
    "mobileNumber":"8056234596",
    "requestType":"signup"
}
Validate OTP
{
  "otp": "546093",
  "countryID": 1,
  "mobileNumber": "8056234596",
  "sendDate": 1687927955000
}</t>
  </si>
  <si>
    <t>Send OTP
{
    "message": "OTP has been sent to given mobile number. Valid for 10 minutes only.",
    "urlPath": "sendOTP",
    "status": "SUCCESS"
}
Validate OTP
{
    "message": "OTP has been validated successfully.",
    "urlPath": "validateOTP",
    "status": "SUCCESS"
}</t>
  </si>
  <si>
    <t>getUnopenedMessagesCount</t>
  </si>
  <si>
    <t>https://devapi2.kpostindia.com//v2/katchup/getUnopenedMessagesCount/</t>
  </si>
  <si>
    <t>https://devapi2.kpostindia.com/v2/profile/forgotPasswordOrKpostID/</t>
  </si>
  <si>
    <t>{
    "msgsCount": 11,
    "resultList": [
        {
            "sender": "fgfdm@kpostindia.com",
            "count": 1,
            "senderName": "vino krish",
            "groupFlag": "false"
        },
        {
            "sender": "vinkri578037078@kpostindia.com",
            "count": 1,
            "senderName": "vino krish",
            "groupFlag": "false"
        },
        {
            "sender": "vinkri578@kpostindia.com",
            "count": 1,
            "senderName": "vino krish",
            "groupFlag": "false"
        },
        {
            "sender": "vinkri679@kpostindia.com",
            "count": 1,
            "senderName": "vino krish",
            "groupFlag": "false"
        },
        {
            "sender": "vino@kpostindia.com",
            "count": 1,
            "senderName": "vino krish",
            "groupFlag": "false"
        },
        {
            "sender": "vinodh@kpostindia.com",
            "count": 1,
            "senderName": "vino krish",
            "groupFlag": "false"
        },
        {
            "sender": "vinois679@kpostindia.com",
            "count": 1,
            "senderName": "vino krish",
            "groupFlag": "false"
        },
        {
            "sender": "vinovino@kpostindia.com",
            "count": 1,
            "senderName": "vino krish",
            "groupFlag": "false"
        },
        {
            "sender": "mg326@kpostindia.com",
            "count": 3,
            "senderName": "My Group",
            "groupFlag": "true"
        }
    ],
    "status": "SUCCESS"
}</t>
  </si>
  <si>
    <t xml:space="preserve">Implement of sendMessage Shoud be come under "V2" version  
https://devapi2.kpostindia.com/v2/katchup/sendMessage/
</t>
  </si>
  <si>
    <t>{
  "mobileNumber": "9626306856",
  "requestType":"kpostID"
}</t>
  </si>
  <si>
    <t>Forget Password
{
    "mobileNumber": "9841669307",
    "message": " OTP Sent to your registered mobile number",
    "urlPath": "/forgotPWDorIDorAccessCode/",
    "countryID": 1,
    "status": "SUCCESS"
}
Forgot KPost ID
{
    "message": "kpostID Sent to your registered mobile number",
    "urlPath": "/forgotPWDorIDorAccessCode/",
    "status": "SUCCESS"
}</t>
  </si>
  <si>
    <t>sendMessage</t>
  </si>
  <si>
    <t>https://devapi2.kpostindia.com/v2/katchup/sendMessage/</t>
  </si>
  <si>
    <t>{
    "receiver": "karans@kpostindia.com",
    "messageType": "0",
    "subject": "General",
    "actualMessage": "test message for testing..",
    "messageTime": 1691493767000,
    "serverTime": 1691493767000,
    "status": "0",
    "sessionID": "Web-Ang5",
    "referenceMsgID": null,
        "groupFlag": "false",
        "isHtml": false,
        "forwardReceiverList": null,
        "groupForwardList": null,
        "groupmemberList": [], 
        "sharedMessageDetails": null,
        "secretMessageExpireTime":null,
        "isVanished":false,
        "sharedType"0,
        "temporaryMsgID":0,
"attachmentCaption": "[{\"fileName\":\"SAMPLE PROFILE FORMAT.docx\",\"caption\":\"\"},{\"fileName\":\"AppraisalReport_18_06_2024.pdf\",\"caption\":\"\"},{\"fileName\":\"rajan_kpost.in-Kmail-1718271932507-9ac4c833-6772-4d64-b501-8d6d0c79ec97.jpg\",\"caption\":\"\"},{\"fileName\":\"KDiary functional document 1.0 (1).docx\",\"caption\":\"\"}]",
    "uuid": [
        "75450bc8-9cef-4134-83cd-f8a9cd5344d8",
        "7a0662af-548f-40f8-9ae3-b7c290a7f514",
        "f3298392-a5bd-4980-a9b5-9b1363a32da7",
        "ab2de1d8-6fc8-4870-af12-88e2cce138e1"
    ],
    "isVoiceMessage": false,
 "mapDetails": "{\"latitude\":\"28.7041\", \"longitude\":\"77.1025\", \"address\":\"New Delhi, India\"}",
"contactDetails":"{\"kpostID\":\"sritharanp@kpost.in\",\"firstName\":\"Sritharan\",\"lastName\":\"P\",\"countryCode\":\"91\",\"mobileNumber\":\"9514650959\",\"country\":\"India\",\"state\":\"UNSPECIFIED\",\"city\":null,\"areaName\":\"Mylapore\",\"contactType\":\"PERSONAL\"}",
    "sharedDetailReceiverList": [
        "aravind07@kpost.in",
        "ayyappan@kpostindia.com"
    ]
}</t>
  </si>
  <si>
    <t>{
    "data": [
        {
            "msgID": 10102,
            "sender": "karans@kpostindia.com",
            "receiver": "karksrajan@kpostindia.com",
            "messageType": 15,
            "actualMessage": "normal msg",
            "status": 0,
            "deviceID": null,
            "sessionID": "Web-Ang5",
            "attachmentUuid": null,
            "groupFlag": false,
            "messageTime": "2023-11-07T07:55:10.033+00:00",
            "messageTimeAsLong": 1699343710033,
            "readTime": null,
            "readTimeAsLong": 0,
            "serverTime": "2023-11-07T07:55:10.033+00:00",
            "serverTimeAsLong": 1699343710033,
            "subject": "General",
            "isDeleted": false,
            "isMarked": false,
            "referenceMessage": "[\r\n        {\r\n            \"msgID\": 10078,\r\n            \"sender\": \"karans@kpostindia.com\",\r\n            \"receiver\": \"baskar1992@kpostindia.com\",\r\n            \"messageType\": 1,\r\n            \"actualMessage\": \"normal msg\",\r\n            \"status\": 0,\r\n            \"deviceID\": null,\r\n            \"sessionID\": \"Web-Ang5\",\r\n            \"attachmentUuid\": null,\r\n            \"groupFlag\": false,\r\n            \"messageTime\": \"2023-11-06T11:34:48.878+00:00\",\r\n            \"messageTimeAsLong\": 1699270488878,\r\n            \"readTime\": null,\r\n            \"readTimeAsLong\": 0,\r\n            \"serverTime\": \"2023-11-06T11:34:48.878+00:00\",\r\n            \"serverTimeAsLong\": 1699270488878,\r\n            \"subject\": \"General\",\r\n            \"isDeleted\": false,\r\n            \"isMarked\": false,\r\n            \"referenceMessage\": \"[\\r\\n        {\\r\\n            \\\"msgID\\\": 10075,\\r\\n            \\\"sender\\\": \\\"baskar1992@kpostindia.com\\\",\\r\\n            \\\"receiver\\\": \\\"karans@kpostindia.com\\\",\\r\\n            \\\"messageType\\\": 0,\\r\\n            \\\"actualMessage\\\": \\\"normal msg\\\",\\r\\n            \\\"status\\\": 0,\\r\\n            \\\"deviceID\\\": null,\\r\\n            \\\"sessionID\\\": \\\"Web-Ang5\\\",\\r\\n            \\\"attachmentUuid\\\": null,\\r\\n            \\\"groupFlag\\\": false,\\r\\n            \\\"messageTime\\\": \\\"2023-11-06T11:28:51.920+00:00\\\",\\r\\n            \\\"messageTimeAsLong\\\": 1699270131920,\\r\\n            \\\"readTime\\\": null,\\r\\n            \\\"readTimeAsLong\\\": 0,\\r\\n            \\\"serverTime\\\": \\\"2023-11-06T11:28:51.920+00:00\\\",\\r\\n            \\\"serverTimeAsLong\\\": 1699270131920,\\r\\n            \\\"subject\\\": \\\"General\\\",\\r\\n            \\\"isDeleted\\\": false,\\r\\n            \\\"isMarked\\\": false,\\r\\n            \\\"referenceMessage\\\": null,\\r\\n            \\\"referenceMessageList\\\": null,\\r\\n            \\\"secretMessageExpireTime\\\": null,\\r\\n            \\\"secretMessageExpireTimeAsLong\\\": 0,\\r\\n            \\\"selectedMembers\\\": \\\"N\\\",\\r\\n            \\\"isBlockedContact\\\": false,\\r\\n            \\\"isVanished\\\": false,\\r\\n            \\\"sharedMessageDetails\\\": null,\\r\\n            \\\"sharedMessageId\\\": 1699270131920,\\r\\n            \\\"senderName\\\": \\\"Baskar Thambidurai\\\",\\r\\n            \\\"receiverName\\\": \\\"karan s\\\",\\r\\n            \\\"sharedType\\\": 0,\\r\\n            \\\"isCopyMessage\\\": false,\\r\\n            \\\"attachmentCaptionDetails\\\": null,\\r\\n            \\\"temporaryMsgID\\\": 8975\\r\\n        }\\r\\n    ]\",\r\n            \"referenceMessageList\": null,\r\n            \"secretMessageExpireTime\": null,\r\n            \"secretMessageExpireTimeAsLong\": 0,\r\n            \"selectedMembers\": \"N\",\r\n            \"isBlockedContact\": false,\r\n            \"isVanished\": false,\r\n            \"sharedMessageDetails\": null,\r\n            \"sharedMessageId\": 1699270488878,\r\n            \"senderName\": \"karan s\",\r\n            \"receiverName\": \"Baskar Thambidurai\",\r\n            \"sharedType\": 1,\r\n            \"isCopyMessage\": false,\r\n            \"attachmentCaptionDetails\": null\r\n        }\r\n    ]",
            "referenceMessageList": null,
            "secretMessageExpireTime": null,
            "secretMessageExpireTimeAsLong": 0,
            "selectedMembers": "N",
            "isBlockedContact": false,
            "isVanished": false,
            "sharedMessageDetails": null,
            "sharedMessageId": 1699343710033,
            "senderName": "karan s",
            "receiverName": "karks rajan",
            "sharedType": 15,
            "isCopyMessage": false,
            "attachmentCaptionDetails": null,
            "temporaryMsgID": 8975
        }
    ],
    "urlPath": "sendMessage",
    "statusCode": 200,
    "status": "SUCCESS"
}</t>
  </si>
  <si>
    <t>https://devapi2.kpostindia.com/v2/katchup/saveKatchupMessages/</t>
  </si>
  <si>
    <t>saveKatchupMessages</t>
  </si>
  <si>
    <r>
      <rPr>
        <color rgb="FF000000"/>
      </rPr>
      <t xml:space="preserve"> </t>
    </r>
    <r>
      <rPr>
        <color rgb="FF1155CC"/>
        <u/>
      </rPr>
      <t>https://devapi2.kpostindia.com/v2/katchup/saveKatchupMessages/</t>
    </r>
  </si>
  <si>
    <t>For Group
{
    "groupKpostID": "xyz@kpostindia.com",
    "msgIDs": [100,200,222,2223,223,2212,212],
    "groupFlag": "true"
}
    ---------------------------------------------------------------------------------
Individual
{
    "receiver": "xyz@kpostindia.com",
    "msgIDs": [100,200,222,2223,223,2212,212],
    "groupFlag": "false"
}</t>
  </si>
  <si>
    <t>Individual
{
    "urlPath": "saveKatchupMessages",
    "statusCode": 200,
    "status": "SUCCESS"
}
Group
{
    "urlPath": "saveKatchupMessages",
    "statusCode": 200,
    "status": "SUCCESS"
}</t>
  </si>
  <si>
    <t>https://devapi2.kpostindia.com/v2/katchup/searchKatchUpMessage/</t>
  </si>
  <si>
    <t>{
  "countryID": 1,
  "mobileNumber": "9626306856"
}</t>
  </si>
  <si>
    <t>{ "receiver":"karans",
 "serverTime":1665726855245 }</t>
  </si>
  <si>
    <t>searchKatchUpMessage</t>
  </si>
  <si>
    <t>{
  "searchMessage": "parameter"
}</t>
  </si>
  <si>
    <t>{
    "data": [
        {
            "msgID": 5344,
            "sender": "karkuvelrajan@kpostindia.com",
            "receiver": "karthikalai91@kpostindia.com",
            "messageType": 6,
            "actualMessage": "     On March 31, a trial court here had dismissed Mr. Sisodia’s bail plea in the matter, saying he was “prima facie the architect” and had played the “most important and vital role” in the criminal conspiracy related to alleged payment of advance kickbacks of ₹90-100 crore meant for him and his colleagues in the Delhi",
            "status": 0,
            "deviceID": null,
            "sessionID": "Web-Ang5",
            "attachementPath": null,
            "groupFlag": false,
            "messageTime": "2023-05-30T12:21:35.000+00:00",
            "readTime": null,
            "serverTime": "2023-05-30T12:21:35.000+00:00",
            "subject": "",
            "importantBy": null,
            "deletedBy": null,
            "markedBy": null,
            "referenceMessage": "[{\"msgID\":5340,\"sender\":\"karkuvelrajan@kpostindia.com\",\"receiver\":\"karthikalai91@kpostindia.com\",\"messageType\":0,\"actualMessage\":\"     On March 31, a trial court here had dismissed Mr. Sisodia’s bail plea in the matter, saying he was “prima facie the architect” and had played the “most important and vital role” in the criminal conspiracy related to alleged payment of advance kickbacks of ₹90-100 crore meant for him and his colleagues in the Delhi Government.    \",\"status\":0,\"sessionID\":\"Web-Ang5\",\"attachementPath\":null,\"messageTime\":\"2023-05-30T12:17:44.000+00:00\",\"readTime\":null,\"serverTime\":\"2023-05-30T12:17:44.000+00:00\",\"subject\":\"testing message 2 \",\"sharedMessageDetails\":\"{\\\"receiver\\\": \\\"karthikalai91@kpostindia.com\\\", \\\"shareType\\\": 0, \\\"hiddenContactList\\\": [\\\"yokesh91@kpostindia.com\\\"], \\\"revealContactList\\\": [\\\"vijayg@kpostindia.com\\\", \\\"allwinpasu21@kpostindia.com\\\", \\\"karthikalai91@kpostindia.com\\\", \\\"vijayg@kpost.in\\\", \\\"sumathi@kpost.in\\\", \\\"rithvik@kpostindia.com\\\"]}\",\"sharedMessageId\":1685449063715,\"senderName\":\"karkuvel rajan\",\"receiverName\":\"karthi keyan\",\"selectedMembers\":\"N\"}]",
            "referenceMessageList": null,
            "secretMessageExpireTime": null,
            "selectedMembers": "N",
            "isBlockedContact": false,
            "isVanished": false,
            "sharedMessageDetails": null,
            "sharedMessageId": 1685449294884,
            "senderName": "karkuvel rajan",
            "receiverName": "karthi keyan",
            "sharedType": 0,
            "isCopyMessage": false
        }
],
    "urlPath": "searchKatchUpMessage",
    "status": "SUCCESS",
    "statusCode": 200
}</t>
  </si>
  <si>
    <t>https://devapi2.kpostindia.com/v2/katchup/katchupMessagesForSelectedContactID/</t>
  </si>
  <si>
    <t>08-08-2023 -Reopen-completed (09-10-2023)</t>
  </si>
  <si>
    <t>katchupMessagesForSelectedContactID</t>
  </si>
  <si>
    <t>for individual
{
  "groupFlag": false,
  "firstMsgID": null,
  "lastMsgID": null,
  "receiver": "vigneshnatchiar@kpostindia.com"
}
for group
{
  "groupFlag": true,
  "msgID": 0,
  "receiver": "FT959@kpostindia.com",
}</t>
  </si>
  <si>
    <t>Individual
{
    "firstMsgID": 8247,
    "data": [
        {
            "msgID": 8247,
            "sender": "karksrajan@kpostindia.com",
            "receiver": "baskar1992@kpostindia.com",
            "messageType": 18,
            "actualMessage": "secret msg",
            "status": 0,
            "deviceID": null,
            "sessionID": "Web-Ang5",
            "attachmentUuid": [],
            "groupFlag": false,
            "messageTime": "2023-10-09T11:39:01.000+00:00",
            "messageTimeAsLong": 1696851541000,
            "readTime": null,
            "readTimeAsLong": 0,
            "serverTime": "2023-10-09T11:39:01.000+00:00",
            "serverTimeAsLong": 1696851541000,
            "subject": "General",
            "importantBy": null,
            "deletedBy": null,
            "markedBy": null,
            "referenceMessage": null,
            "referenceMessageList": null,
            "secretMessageExpireTime": "2023-10-09T12:12:08.000+00:00",
            "secretMessageExpireTimeAsLong": 1696853528000,
            "selectedMembers": "N",
            "isBlockedContact": false,
            "isVanished": false,
            "sharedMessageDetails": null,
            "sharedMessageId": 1696851540782,
            "senderName": "karks rajan",
            "receiverName": "Baskar Thambidurai",
            "sharedType": 0,
            "isCopyMessage": false,
            "attachmentCaptionDetails": []
        },
        {
            "msgID": 8101,
            "sender": "karksrajan@kpostindia.com",
            "receiver": "baskar1992@kpostindia.com",
            "messageType": 14,
            "actualMessage": "Reply msg",
            "status": 2,
            "deviceID": null,
            "sessionID": "Web-Ang5",
            "attachmentUuid": [],
            "groupFlag": false,
            "messageTime": "2023-10-05T11:24:40.000+00:00",
            "messageTimeAsLong": 1696505080000,
            "readTime": "2023-10-09T16:53:23.000+00:00",
            "readTimeAsLong": 1696870403000,
            "serverTime": "2023-10-05T11:24:40.000+00:00",
            "serverTimeAsLong": 1696505080000,
            "subject": "General",
            "importantBy": null,
            "deletedBy": null,
            "markedBy": null,
            "referenceMessage": null,
            "referenceMessageList": null,
            "secretMessageExpireTime": null,
            "secretMessageExpireTimeAsLong": 0,
            "selectedMembers": "N",
            "isBlockedContact": false,
            "isVanished": false,
            "sharedMessageDetails": "{\"receiver\": \"vigneshnatchiar@kpostindia.com\", \"hiddenContactList\": [\"prakas168@kpostindia.com\"], \"revealContactList\": [\"baskar1992@kpostindia.com\"]}",
            "sharedMessageId": 1696505080104,
            "senderName": "karks rajan",
            "receiverName": "Baskar Thambidurai",
            "sharedType": 0,
            "isCopyMessage": false,
            "attachmentCaptionDetails": []
        },
        {
            "msgID": 7553,
            "sender": "baskar1992@kpostindia.com",
            "receiver": "karksrajan@kpostindia.com",
            "messageType": 0,
            "actualMessage": "&lt;p&gt;The first time you were&amp;nbsp;&lt;/p&gt;",
            "status": 2,
            "deviceID": null,
            "sessionID": "Web-Ang5",
            "attachmentUuid": [],
            "groupFlag": false,
            "messageTime": "2023-09-19T10:52:34.000+00:00",
            "messageTimeAsLong": 1695120754000,
            "readTime": "2023-10-04T05:31:39.000+00:00",
            "readTimeAsLong": 1696397499000,
            "serverTime": "2023-09-19T10:52:34.000+00:00",
            "serverTimeAsLong": 1695120754000,
            "subject": "the same is happening ",
            "importantBy": null,
            "deletedBy": null,
            "markedBy": null,
            "referenceMessage": "[]",
            "referenceMessageList": null,
            "secretMessageExpireTime": null,
            "secretMessageExpireTimeAsLong": 0,
            "selectedMembers": "N",
            "isBlockedContact": false,
            "isVanished": false,
            "sharedMessageDetails": "{\"receiver\": \"karksrajan@kpostindia.com\", \"shareType\": 0, \"hiddenContactList\": [\"ganesh@kpost.in\", \"jitendra@kpostindia.com\"], \"revealContactList\": [\"baskar1992@kpostindia.com\", \"basker399@kpostindia.com\", \"chandrandev@kpostindia.com\"]}",
            "sharedMessageId": 1695120753634,
            "senderName": "Baskar Thambidurai",
            "receiverName": "karks rajan",
            "sharedType": 0,
            "isCopyMessage": true,
            "attachmentCaptionDetails": []
        },
        {
            "msgID": 7547,
            "sender": "baskar1992@kpostindia.com",
            "receiver": "karksrajan@kpostindia.com",
            "messageType": 0,
            "actualMessage": "The first thing that came&amp;nbsp;",
            "status": 2,
            "deviceID": null,
            "sessionID": "Web-Ang5",
            "attachmentUuid": [],
            "groupFlag": false,
            "messageTime": "2023-09-19T10:49:11.000+00:00",
            "messageTimeAsLong": 1695120551000,
            "readTime": "2023-10-04T05:31:39.000+00:00",
            "readTimeAsLong": 1696397499000,
            "serverTime": "2023-09-19T10:49:11.000+00:00",
            "serverTimeAsLong": 1695120551000,
            "subject": "the same is ",
            "importantBy": null,
            "deletedBy": null,
            "markedBy": null,
            "referenceMessage": "[]",
            "referenceMessageList": null,
            "secretMessageExpireTime": null,
            "secretMessageExpireTimeAsLong": 0,
            "selectedMembers": "N",
            "isBlockedContact": false,
            "isVanished": false,
            "sharedMessageDetails": "{\"receiver\": \"karksrajan@kpostindia.com\", \"shareType\": 0, \"hiddenContactList\": [\"chandrandev@kpostindia.com\", \"jkjiten@kpost.in\"], \"revealContactList\": [\"baskar1992@kpostindia.com\", \"jitendra@kpostindia.com\", \"ganesh@kpost.in\"]}",
            "sharedMessageId": 1695120550896,
            "senderName": "Baskar Thambidurai",
            "receiverName": "karks rajan",
            "sharedType": 0,
            "isCopyMessage": true,
            "attachmentCaptionDetails": []
        },
        {
            "msgID": 7495,
            "sender": "karksrajan@kpostindia.com",
            "receiver": "baskar1992@kpostindia.com",
            "messageType": 14,
            "actualMessage": " With both Houses of Parliament set to be adjourned today, the Centre is in the process of pushing several major Bills, including the CrPC Amendment Bill and the GST amendment Bills. Tabling the CRPC Amendment Bill in Lok Sabha this afternoon, Union Home Minister Amit Shah said three  “19th Century Laws” “steeped in India’s colonial history” were going to be replaced, referring to the IPC, CRPC and Evidence Act. Earlier, Finance Minister Nirmala Sitharaman introduced the Integrated Good and Service Tax (Amendment) Bill and Central Goods and Services Tax (Amendment) Bill in Lok Sabha Friday.",
            "status": 2,
            "deviceID": null,
            "sessionID": "Web-Ang5",
            "attachmentUuid": [],
            "groupFlag": false,
            "messageTime": "2023-09-19T05:52:58.000+00:00",
            "messageTimeAsLong": 1695102778000,
            "readTime": "2023-09-19T09:05:34.000+00:00",
            "readTimeAsLong": 1695114334000,
            "serverTime": "2023-09-19T05:52:58.000+00:00",
            "serverTimeAsLong": 1695102778000,
            "subject": "Parliament Monsoon Session Live Updates: Centre tables CrPC, GST Amendment bills; INDIA MPs to boycott LS",
            "importantBy": null,
            "deletedBy": null,
            "markedBy": null,
            "referenceMessage": null,
            "referenceMessageList": null,
            "secretMessageExpireTime": null,
            "secretMessageExpireTimeAsLong": 0,
            "selectedMembers": "N",
            "isBlockedContact": false,
            "isVanished": false,
            "sharedMessageDetails": "{\"receiver\": \"karkuvelrajan8@kpostindia.com\", \"hiddenContactList\": [\"prakash168@kpostindia.com\"], \"revealContactList\": [\"baskar1992@kpostindia.com\"]}",
            "sharedMessageId": 1695102777614,
            "senderName": "karks rajan",
            "receiverName": "Baskar Thambidurai",
            "sharedType": 0,
            "isCopyMessage": false,
            "attachmentCaptionDetails": []
        },
        {
            "msgID": 7183,
            "sender": "baskar1992@kpostindia.com",
            "receiver": "karksrajan@kpostindia.com",
            "messageType": 0,
            "actualMessage": "",
            "status": 0,
            "deviceID": null,
            "sessionID": "Web-Ang5",
            "attachmentUuid": [
                "ae5dab98-7038-4c1a-8822-417b245fe139",
                "a7596ff1-40a7-4b35-81cf-b80e453a11aa"
            ],
            "groupFlag": false,
            "messageTime": "2023-09-12T07:21:27.000+00:00",
            "messageTimeAsLong": 1694503287000,
            "readTime": null,
            "readTimeAsLong": 0,
            "serverTime": "2023-09-12T07:21:27.000+00:00",
            "serverTimeAsLong": 1694503287000,
            "subject": "",
            "importantBy": null,
            "deletedBy": null,
            "markedBy": null,
            "referenceMessage": null,
            "referenceMessageList": null,
            "secretMessageExpireTime": null,
            "secretMessageExpireTimeAsLong": 0,
            "selectedMembers": "N",
            "isBlockedContact": false,
            "isVanished": false,
            "sharedMessageDetails": null,
            "sharedMessageId": 1694503286812,
            "senderName": "Baskar Thambidurai",
            "receiverName": "karks rajan",
            "sharedType": 0,
            "isCopyMessage": false,
            "attachmentCaptionDetails": [
                {
                    "fileName": "light_-_32297 (Original).mp4",
                    "caption": "",
                    "fileSize": "1973907",
                    "uuid": "ae5dab98-7038-4c1a-8822-417b245fe139"
                },
                {
                    "fileName": "IMG_0031.png",
                    "caption": "",
                    "fileSize": "3292417",
                    "uuid": "a7596ff1-40a7-4b35-81cf-b80e453a11aa"
                }
            ]
        },
        {
            "msgID": 7179,
            "sender": "baskar1992@kpostindia.com",
            "receiver": "karksrajan@kpostindia.com",
            "messageType": 0,
            "actualMessage": "",
            "status": 0,
            "deviceID": null,
            "sessionID": "Web-Ang5",
            "attachmentUuid": [
                "2487ddf9-c9c6-4af8-bf6b-203912ab0d3f",
                "a196dfe9-96fd-4a9d-9b02-d633546258a2"
            ],
            "groupFlag": false,
            "messageTime": "2023-09-12T06:56:29.000+00:00",
            "messageTimeAsLong": 1694501789000,
            "readTime": null,
            "readTimeAsLong": 0,
            "serverTime": "2023-09-12T06:56:29.000+00:00",
            "serverTimeAsLong": 1694501789000,
            "subject": "",
            "importantBy": null,
            "deletedBy": null,
            "markedBy": null,
            "referenceMessage": null,
            "referenceMessageList": null,
            "secretMessageExpireTime": null,
            "secretMessageExpireTimeAsLong": 0,
            "selectedMembers": "N",
            "isBlockedContact": false,
            "isVanished": false,
            "sharedMessageDetails": null,
            "sharedMessageId": 1694501789047,
            "senderName": "Baskar Thambidurai",
            "receiverName": "karks rajan",
            "sharedType": 0,
            "isCopyMessage": false,
            "attachmentCaptionDetails": [
                {
                    "fileName": "IMG_0031.png",
                    "caption": "",
                    "fileSize": "3292417",
                    "uuid": "2487ddf9-c9c6-4af8-bf6b-203912ab0d3f"
                },
                {
                    "fileName": "RPReplay_Final1687506922.mp4",
                    "caption": "",
                    "fileSize": "2586412",
                    "uuid": "a196dfe9-96fd-4a9d-9b02-d633546258a2"
                }
            ]
        },
        {
            "msgID": 7160,
            "sender": "karksrajan@kpostindia.com",
            "receiver": "baskar1992@kpostindia.com",
            "messageType": 14,
            "actualMessage": "",
            "status": 2,
            "deviceID": null,
            "sessionID": "Web-Ang5",
            "attachmentUuid": [],
            "groupFlag": false,
            "messageTime": "2023-09-11T11:54:47.000+00:00",
            "messageTimeAsLong": 1694433287000,
            "readTime": "2023-09-13T06:30:54.000+00:00",
            "readTimeAsLong": 1694586654000,
            "serverTime": "2023-09-11T11:54:47.000+00:00",
            "serverTimeAsLong": 1694433287000,
            "subject": "send message",
            "importantBy": null,
            "deletedBy": null,
            "markedBy": null,
            "referenceMessage": null,
            "referenceMessageList": null,
            "secretMessageExpireTime": null,
            "secretMessageExpireTimeAsLong": 0,
            "selectedMembers": "N",
            "isBlockedContact": false,
            "isVanished": false,
            "sharedMessageDetails": "{\"receiver\": \"baskar1992@kpostindia.com\", \"hiddenContactList\": [\"vigneshnatchiar@kpostindia.com\"], \"revealContactList\": [\"prakas168@kpostindia.com\"]}",
            "sharedMessageId": 1694433287170,
            "senderName": "karks rajan",
            "receiverName": "Baskar Thambidurai",
            "sharedType": 0,
            "isCopyMessage": true,
            "attachmentCaptionDetails": []
        },
        {
            "msgID": 7157,
            "sender": "karksrajan@kpostindia.com",
            "receiver": "baskar1992@kpostindia.com",
            "messageType": 0,
            "actualMessage": "",
            "status": 2,
            "deviceID": null,
            "sessionID": "Web-Ang5",
            "attachmentUuid": [],
            "groupFlag": false,
            "messageTime": "2023-09-11T11:54:35.000+00:00",
            "messageTimeAsLong": 1694433275000,
            "readTime": "2023-09-13T06:30:54.000+00:00",
            "readTimeAsLong": 1694586654000,
            "serverTime": "2023-09-11T11:54:35.000+00:00",
            "serverTimeAsLong": 1694433275000,
            "subject": "send message",
            "importantBy": null,
            "deletedBy": null,
            "markedBy": null,
            "referenceMessage": null,
            "referenceMessageList": null,
            "secretMessageExpireTime": null,
            "secretMessageExpireTimeAsLong": 0,
            "selectedMembers": "N",
            "isBlockedContact": false,
            "isVanished": false,
            "sharedMessageDetails": "{\"receiver\": \"baskar1992@kpostindia.com\", \"hiddenContactList\": [\"vigneshnatchiar@kpostindia.com\"], \"revealContactList\": [\"prakas168@kpostindia.com\"]}",
            "sharedMessageId": 1694433275478,
            "senderName": "karks rajan",
            "receiverName": "Baskar Thambidurai",
            "sharedType": 0,
            "isCopyMessage": true,
            "attachmentCaptionDetails": []
        },
        {
            "msgID": 7119,
            "sender": "baskar1992@kpostindia.com",
            "receiver": "karksrajan@kpostindia.com",
            "messageType": 0,
            "actualMessage": "The first time you were able&amp;nbsp;",
            "status": 2,
            "deviceID": null,
            "sessionID": "Web-Ang5",
            "attachmentUuid": [],
            "groupFlag": false,
            "messageTime": "2023-09-09T09:56:47.000+00:00",
            "messageTimeAsLong": 1694253407000,
            "readTime": "2023-09-09T09:59:12.000+00:00",
            "readTimeAsLong": 1694253552000,
            "serverTime": "2023-09-09T09:56:47.000+00:00",
            "serverTimeAsLong": 1694253407000,
            "subject": "",
            "importantBy": null,
            "deletedBy": null,
            "markedBy": null,
            "referenceMessage": "[]",
            "referenceMessageList": null,
            "secretMessageExpireTime": null,
            "secretMessageExpireTimeAsLong": 0,
            "selectedMembers": "N",
            "isBlockedContact": false,
            "isVanished": false,
            "sharedMessageDetails": null,
            "sharedMessageId": 1694253406958,
            "senderName": "Baskar Thambidurai",
            "receiverName": "karks rajan",
            "sharedType": 0,
            "isCopyMessage": false,
            "attachmentCaptionDetails": []
        },
        {
            "msgID": 7116,
            "sender": "karksrajan@kpostindia.com",
            "receiver": "baskar1992@kpostindia.com",
            "messageType": 14,
            "actualMessage": "For all the captivating performances he has put on screen for the world audience, Leonardo DiCaprio was never going to be the lead protagonist last Sunday",
            "status": 0,
            "deviceID": null,
            "sessionID": "Web-Ang5",
            "attachmentUuid": [
                "f341d931-0ae7-4ad9-99c7-198cbe76c093"
            ],
            "groupFlag": false,
            "messageTime": "2023-09-09T09:50:00.000+00:00",
            "messageTimeAsLong": 1694253000000,
            "readTime": null,
            "readTimeAsLong": 0,
            "serverTime": "2023-09-09T09:50:00.000+00:00",
            "serverTimeAsLong": 1694253000000,
            "subject": "send messagewith attachment",
            "importantBy": null,
            "deletedBy": null,
            "markedBy": null,
            "referenceMessage": null,
            "referenceMessageList": null,
            "secretMessageExpireTime": null,
            "secretMessageExpireTimeAsLong": 0,
            "selectedMembers": "N",
            "isBlockedContact": false,
            "isVanished": false,
            "sharedMessageDetails": "{\"receiver\": \"baskar1992@kpostindia.com\", \"hiddenContactList\": [\"vigneshnatchiar@kpostindia.com\"], \"revealContactList\": [\"prakas168@kpostindia.com\"]}",
            "sharedMessageId": 1694253000167,
            "senderName": "karks rajan",
            "receiverName": "Baskar Thambidurai",
            "sharedType": 0,
            "isCopyMessage": true,
            "attachmentCaptionDetails": [
                {
                    "fileName": "5-1.mp4",
                    "caption": "5-1 mp4 file",
                    "fileSize": "5000000",
                    "uuid": "f341d931-0ae7-4ad9-99c7-198cbe76c093"
                }
            ]
        },
        {
            "msgID": 7113,
            "sender": "karksrajan@kpostindia.com",
            "receiver": "baskar1992@kpostindia.com",
            "messageType": 14,
            "actualMessage": "",
            "status": 2,
            "deviceID": null,
            "sessionID": "Web-Ang5",
            "attachmentUuid": [],
            "groupFlag": false,
            "messageTime": "2023-09-09T09:46:58.000+00:00",
            "messageTimeAsLong": 1694252818000,
            "readTime": "2023-09-09T09:56:40.000+00:00",
            "readTimeAsLong": 1694253400000,
            "serverTime": "2023-09-09T09:46:58.000+00:00",
            "serverTimeAsLong": 1694252818000,
            "subject": "send message",
            "importantBy": null,
            "deletedBy": null,
            "markedBy": null,
            "referenceMessage": null,
            "referenceMessageList": null,
            "secretMessageExpireTime": null,
            "secretMessageExpireTimeAsLong": 0,
            "selectedMembers": "N",
            "isBlockedContact": false,
            "isVanished": false,
            "sharedMessageDetails": "{\"receiver\": \"baskar1992@kpostindia.com\", \"hiddenContactList\": [\"vigneshnatchiar@kpostindia.com\"], \"revealContactList\": [\"prakas168@kpostindia.com\"]}",
            "sharedMessageId": 1694252818493,
            "senderName": "karks rajan",
            "receiverName": "Baskar Thambidurai",
            "sharedType": 0,
            "isCopyMessage": true,
            "attachmentCaptionDetails": []
        },
        {
            "msgID": 7107,
            "sender": "karksrajan@kpostindia.com",
            "receiver": "baskar1992@kpostindia.com",
            "messageType": 10,
            "actualMessage": "I have added you to My Contacts. Let us start communicating through KPOST.",
            "status": 2,
            "deviceID": null,
            "sessionID": "kpostSystemGenerated",
            "attachmentUuid": [],
            "groupFlag": false,
            "messageTime": "2023-09-09T09:12:57.000+00:00",
            "messageTimeAsLong": 1694250777000,
            "readTime": "2023-09-09T09:56:40.000+00:00",
            "readTimeAsLong": 1694253400000,
            "serverTime": "2023-09-09T09:12:57.000+00:00",
            "serverTimeAsLong": 1694250777000,
            "subject": "has added you as a Contact",
            "importantBy": null,
            "deletedBy": null,
            "markedBy": null,
            "referenceMessage": null,
            "referenceMessageList": null,
            "secretMessageExpireTime": null,
            "secretMessageExpireTimeAsLong": 0,
            "selectedMembers": "N",
            "isBlockedContact": false,
            "isVanished": false,
            "sharedMessageDetails": null,
            "sharedMessageId": 1694250776543,
            "senderName": "karks rajan",
            "receiverName": "Baskar Thambidurai",
            "sharedType": 0,
            "isCopyMessage": false,
            "attachmentCaptionDetails": []
        }
    ],
    "lastMsgID": 7107,
    "secret_message_msgIDs": [
        8247
    ],
    "urlPath": "katchupMessagesForSelectedContactID",
    "statusCode": 200,
    "status": "SUCCESS"
}
group
{
    "data": [
        {
            "msgID": 5748,
            "sender": "karkuvelrajan@kpostindia.com",
            "receiver": "uc706@kpostindia.com",
            "messageType": 11,
            "actualMessage": "karkuvel rajan added karkuvel rajan8",
            "status": 4,
            "deviceID": null,
            "sessionID": "GroupCreationAlert",
            "attachementPath": null,
            "groupFlag": true,
            "messageTime": "2023-08-07T10:33:39.000+00:00",
            "readTime": null,
            "serverTime": "2023-08-07T10:33:39.000+00:00",
            "subject": "General",
            "importantBy": null,
            "deletedBy": null,
            "markedBy": null,
            "referenceMessage": "[{\"kpostIds\":[{\"kpostId\":\"karkuvelrajan8@kpostindia.com\",\"value\":\"karkuvel rajan8\"}],\"value\":\"add\",\"selectedMembers\":\"N\"}]",
            "referenceMessageList": null,
            "secretMessageExpireTime": null,
            "selectedMembers": "N",
            "isBlockedContact": false,
            "isVanished": false,
            "sharedMessageDetails": null,
            "sharedMessageId": 1691404419097,
            "senderName": "karkuvel rajan",
            "receiverName": "uchiha clan",
            "sharedType": 0,
            "isCopyMessage": false
        }
    ],
    "urlPath": "katchupMessagesForSelectedContactID",
    "statusCode": 200,
    "status": "SUCCESS"
}</t>
  </si>
  <si>
    <t>https://devapi2.kpostindia.com/v2/katchup/markOrUnmarkImportantMessage/</t>
  </si>
  <si>
    <t xml:space="preserve">                                               </t>
  </si>
  <si>
    <t>08-08-2023 reopen-completed - 16-10-2023</t>
  </si>
  <si>
    <t>markOrUnmarkImportantMessage</t>
  </si>
  <si>
    <t>for individual
{
  "msgID": 40,
  "groupFlag":false
}
for group
{
   "msgID": 14,
  "groupFlag":true,
  "markFlag":true/false
}</t>
  </si>
  <si>
    <t>katchup/getReadStatusGroupMessage/</t>
  </si>
  <si>
    <t>individual
{
    "urlPath": "markOrUnmarkImportantMessage",
    "statusCode": 200,
    "status": "SUCCESS"
}
group
{
    "urlPath": "markOrUnmarkImportantMessage",
    "statusCode": 200,
    "status": "SUCCESS"
}</t>
  </si>
  <si>
    <t>https://devapi2.kpostindia.com/v2/katchup/recallMessage/</t>
  </si>
  <si>
    <t>08-08-2023  
   last modified 10-05-2024</t>
  </si>
  <si>
    <t>recallMessage</t>
  </si>
  <si>
    <t>for individual
{
  "msgID": 1249,
    "status":5
}
for Group 
{
    "msgID": 1249,
    "groupFlag": true,
}</t>
  </si>
  <si>
    <t xml:space="preserve">for individual       {
    "data": "Message recalled successfully",
    "urlPath": "recallMessage",
    "statusCode": 200,
    "status": "SUCCESS"
}    
Group
{
    "data": "Message recalled successfully",
    "urlPath": "recallMessage",
    "statusCode": 200,
    "status": "SUCCESS"
}                                                                                                                                                                                                                                                                                            </t>
  </si>
  <si>
    <t>https://devapi2.kpostindia.com/v2/katchup/getReadStatusGroupMessage/</t>
  </si>
  <si>
    <t>getReadStatusGroupMessage</t>
  </si>
  <si>
    <t>{
  "msgID":5741
}</t>
  </si>
  <si>
    <t>{
    "data": [
        {
            "messageID": 5741,
            "receiverGroupID": "mg326@kpostindia.com",
            "receiver": "karkuvelrajan8@kpostindia.com",
            "readStatus": "N",
            "readTime": null,
            "replyStatus": "N",
            "remarks": "Receiver",
            "recallStatus": "N",
            "importantStatus": "N",
            "deleteStatus": "N",
            "id": 1013
        },
        {
            "messageID": 5741,
            "receiverGroupID": "mg326@kpostindia.com",
            "receiver": "karkuvelrajan@kpostindia.com",
            "readStatus": "N",
            "readTime": null,
            "replyStatus": "N",
            "remarks": "Receiver",
            "recallStatus": "N",
            "importantStatus": "N",
            "deleteStatus": "N",
            "id": 1012
        }
    ],
    "urlPath": "getReadStatusGroupMessage",
    "statusCode": 200,
    "status": "SUCCESS"
}</t>
  </si>
  <si>
    <t>https://devapi2.kpostindia.com/v2/katchup/deleteKatchUpMessage/</t>
  </si>
  <si>
    <t>deleteKatchUpMessage</t>
  </si>
  <si>
    <t>{
  "messageIds": [887,888,1025],
    "groupFlag": true or false
}</t>
  </si>
  <si>
    <t>{
    "urlPath": "deleteKatchUpMessage",
    "statusCode": 200,
    "status": "SUCCESS"
}</t>
  </si>
  <si>
    <t>https://devapi2.kpostindia.com/v2/group/createUserGroup/</t>
  </si>
  <si>
    <t>group</t>
  </si>
  <si>
    <t>Completed(19-08-2023) --- Reopen-- closed(01-09-2023)-Reopen-Completed(19-10-2023</t>
  </si>
  <si>
    <t xml:space="preserve">       </t>
  </si>
  <si>
    <t>createUserGroup</t>
  </si>
  <si>
    <t>{
    "activeStatus": "Y",
    "createdBy": "baskar",
    "groupPicturePath": "picture",
    "groupCreateAccess": true,
    "groupKpostName": "LEO DAS ",
    "isPrivateGroup": "Y",
    "memberDetails": [
        {
            "createdBy": "baskar1992@kpostindia.com",
            "hasAdminAccess": "Y",
            "kpostID": "vigneshnatchiar@kpostindia.com",
            "name": "vignesh vicky",
            "memberDesignation": "",
            "privacyStatus": "Y",
            "remarks": "created by karkuvel"
        },
        {
            "createdBy": "baskar1992@kpostindia.com",
            "hasAdminAccess": "Y",
            "kpostID": "prakas168@kpostindia.com",
            "name": "prakash kumar",
            "memberDesignation": "",
            "privacyStatus": "Y",
            "remarks": "created by karkuvel"
        },
        {
            "createdBy": "baskar1992@kpostindia.com",
            "hasAdminAccess": "Y",
            "kpostID": "baskar1992@kpostindia.com",
            "name": "karkuvel Rajam",
            "memberDesignation": "",
            "privacyStatus": "Y",
            "remarks": "created by karkuvel"
        }
    ]
}</t>
  </si>
  <si>
    <t>{
    "data": {
        "groupID": 1239,
        "groupKpostID": "ld458@kpostindia.com",
        "groupKpostName": "LEO DAS",
        "groupPicturePath": "picture",
        "groupAdmin": "karksrajan@kpostindia.com",
        "isPrivateGroup": "Y",
        "activeStatus": "Y",
        "domainID": 5,
        "email": "ld458@kpostindia.com",
        "passCode": "kspl@1234",
        "createdDate": "2023-10-26T05:33:00.000+00:00",
        "createdBy": "karks",
        "modifiedBy": null,
        "modifiedDate": null,
        "memberDetails": [
            {
                "id": 919,
                "kpostID": "vigneshnatchiar@kpostindia.com",
                "name": "vignesh vicky",
                "memberDesignation": "software Tester",
                "hasAdminAccess": "Y",
                "privacyStatus": "Y",
                "remarks": "created by karkuvel",
                "createdBy": "karksrajan@kpostindia.com",
                "createdDate": "2023-10-26T05:33:00.000+00:00",
                "modifiedBy": null,
                "modifiedDate": null,
                "removedFlag": false
            },
            {
                "id": 920,
                "kpostID": "prakas168@kpostindia.com",
                "name": "prakash kumar",
                "memberDesignation": "software Tester",
                "hasAdminAccess": "Y",
                "privacyStatus": "Y",
                "remarks": "created by karkuvel",
                "createdBy": "karksrajan@kpostindia.com",
                "createdDate": "2023-10-26T05:33:00.000+00:00",
                "modifiedBy": null,
                "modifiedDate": null,
                "removedFlag": false
            },
            {
                "id": 921,
                "kpostID": "karksrajan@kpostindia.com",
                "name": "karkuvel Rajan",
                "memberDesignation": "software Tester",
                "hasAdminAccess": "Y",
                "privacyStatus": "Y",
                "remarks": "created by karkuvel",
                "createdBy": "karksrajan@kpostindia.com",
                "createdDate": "2023-10-26T05:33:00.000+00:00",
                "modifiedBy": null,
                "modifiedDate": null,
                "removedFlag": false
            }
        ],
        "groupCreateAccess": true
    },
    "urlPath": "createUserGroup",
    "status": "SUCCESS",
    "statusCode": 200
}</t>
  </si>
  <si>
    <t>https://devapi2.kpostindia.com/v2/group/addUserToGroup/</t>
  </si>
  <si>
    <t>addUserToGroup</t>
  </si>
  <si>
    <t>{
    "groupID": 1202,
    "groupKpostID": "flu412@kpostindia.com",
    "memberDetails": [
        {
            "kpostID": "limson@kpostindia.com",
            "name": "limson lim",
            "memberDesignation":"",
            "hasAdminAccess": "N",
            "privacyStatus": "Y",
            "remarks": "member",
            "createdBy": "baskar"
        }
    ]
}</t>
  </si>
  <si>
    <t>{
    "data": [
        {
            "id": 921,
            "kpostID": "karksrajan@kpostindia.com",
            "name": "karkuvel Rajan",
            "memberDesignation": "software Tester",
            "hasAdminAccess": "Y",
            "privacyStatus": "Y",
            "remarks": "created by karkuvel",
            "createdBy": "karksrajan@kpostindia.com",
            "createdDate": "2023-10-26T05:33:00.000+00:00",
            "modifiedBy": null,
            "modifiedDate": "2023-10-26T05:33:00.000+00:00",
            "removedFlag": false
        },
        {
            "id": 920,
            "kpostID": "prakas168@kpostindia.com",
            "name": "prakash kumar",
            "memberDesignation": "software Tester",
            "hasAdminAccess": "Y",
            "privacyStatus": "Y",
            "remarks": "created by karkuvel",
            "createdBy": "karksrajan@kpostindia.com",
            "createdDate": "2023-10-26T05:33:00.000+00:00",
            "modifiedBy": null,
            "modifiedDate": "2023-10-26T05:33:00.000+00:00",
            "removedFlag": false
        },
        {
            "id": 919,
            "kpostID": "vigneshnatchiar@kpostindia.com",
            "name": "vignesh vicky",
            "memberDesignation": "software Tester",
            "hasAdminAccess": "Y",
            "privacyStatus": "Y",
            "remarks": "created by karkuvel",
            "createdBy": "karksrajan@kpostindia.com",
            "createdDate": "2023-10-26T05:33:00.000+00:00",
            "modifiedBy": null,
            "modifiedDate": "2023-10-26T05:33:00.000+00:00",
            "removedFlag": false
        },
        {
            "id": 922,
            "kpostID": "limson@kpostindia.com",
            "name": "limson lim",
            "memberDesignation": "flutter",
            "hasAdminAccess": "N",
            "privacyStatus": "Y",
            "remarks": "member",
            "createdBy": "karks",
            "createdDate": "2023-10-26T05:59:16.000+00:00",
            "modifiedBy": null,
            "modifiedDate": null,
            "removedFlag": false
        }
    ],
    "urlPath": "addUserToGroup",
    "statusCode": 200,
    "status": "SUCCESS"
}</t>
  </si>
  <si>
    <t>https://devapi2.kpostindia.com/v2/group/removeGroupMember/</t>
  </si>
  <si>
    <t>removeGroupMember</t>
  </si>
  <si>
    <t>{
    "memberKpostIdList": [
        "jitendra9@kpostindia.com"
    ],
    "groupID": 1141,
    "groupKpostID": "tgk998@kpostindia.com"
}</t>
  </si>
  <si>
    <t>{
    "data": "Removed from the group successfully",
    "urlPath": "removeGroupMember",
    "statusCode": 200,
    "status": "SUCCESS"
}</t>
  </si>
  <si>
    <r>
      <rPr>
        <color rgb="FF1155CC"/>
        <u/>
      </rPr>
      <t>https://devapi2.kpostindia.com/v2/group/addOrRemoveAdminAccess/</t>
    </r>
    <r>
      <rPr/>
      <t xml:space="preserve">    </t>
    </r>
  </si>
  <si>
    <t>19-08-2023 reopened completed 04-01-2023</t>
  </si>
  <si>
    <t>.....</t>
  </si>
  <si>
    <t>addOrRemoveAdminAccess</t>
  </si>
  <si>
    <t>https://devapi2.kpostindia.com/v2/group/addOrRemoveAdminAccess/</t>
  </si>
  <si>
    <t>ADD ADMIN
{
  "kpostIDs": ["vigneshnatchiar@kpostindia.com"],
  "ids": [523],
  "groupID": 1141,
  "hasAdminAccess": "Y"
}
Remove ADMIN
{
  "kpostID": ["vigneshnatchiar@kpostindia.com"],
  "id": [523],
  "groupID": 1141,
  "hasAdminAccess": "N"
}</t>
  </si>
  <si>
    <t>ADD ADMIN
{
    "data": "Admin added successfully",
    "urlPath": "addOrRemoveAdminAccess",
    "status": "SUCCESS",
    "statusCode": 200
}
Remove ADMIN
{
    "data": "Removed Admin from Group successfully",
    "urlPath": "addOrRemoveAdminAccess",
    "status": "SUCCESS",
    "statusCode": 200
}</t>
  </si>
  <si>
    <t>https://devapi2.kpostindia.com/v2/group/leaveFromGroup/</t>
  </si>
  <si>
    <t>leaveFromGroup</t>
  </si>
  <si>
    <t>{
    "id": "532",
    "groupID": 1141,
    "groupKpostID": "tgk998@kpostindia.com"
}</t>
  </si>
  <si>
    <t>{
    "data": "left the group successfully",
    "urlPath": "leaveFromGroup",
    "status": "SUCCESS",
    "statusCode": 200
}</t>
  </si>
  <si>
    <t>https://devapi2.kpostindia.com/v2/katchup/sendKatchupMsgMultiPart/</t>
  </si>
  <si>
    <t>18-08-2023 reopened completed 01-09-2023</t>
  </si>
  <si>
    <t>sendKatchupMsgMultiPart</t>
  </si>
  <si>
    <t xml:space="preserve">files (multipart/form-data) – value select file.
text (application/json)
value for text (application/json)
{
  "receiver": "karkuvelrajan@kpostindia.com",
  "messageType": " 0",
  "subject": "General",
  "actualMessage": "Normal msg",
  "messageTime": 1691493767000,
  "serverTime": 1691493767000,
  "status": 0,
  "sessionID": "Web-Ang5",
  "attachmentCaption": "[{\"fileName\":\"send normal msg.txt\",\"caption\":\"sending normal txt file\"},{\"fileName\":\"reply msg.txt\",\"caption\":\"2nd caption\"}]",
  "groupFlag": false,
  "isHtml": false,
  "forwardReceiverList": null,
"referenceMessage":null,
  "referenceMessageIDList":null,
  "groupForwardList": null,
  "groupmemberList": null,
  "sharedMessageDetails": null,
  "secretMessageExpireTime": null,
  "isVanished": false,
  "sharedType":0,
   "temporaryMsgID":0
}
Note:- In attachmentCaption  fileName should be same as selected file then add caption for the same.
</t>
  </si>
  <si>
    <t>{
    "data": [
        {
            "msgID": 10101,
            "sender": "prakas168@kpostindia.com",
            "receiver": "karksrajan@kpostindia.com",
            "messageType": 1,
            "actualMessage": "Normal msg",
            "status": 0,
            "deviceID": null,
            "sessionID": "Web-Ang5",
            "attachmentUuid": [
                "40e70880-90e1-425f-88c6-868848a28fe6"
            ],
            "groupFlag": false,
            "messageTime": "2023-11-07T07:06:28.674+00:00",
            "messageTimeAsLong": 1699340788674,
            "readTime": null,
            "readTimeAsLong": 0,
            "serverTime": "2023-11-07T07:06:28.674+00:00",
            "serverTimeAsLong": 1699340788674,
            "subject": "General",
            "isDeleted": false,
            "isMarked": false,
            "referenceMessage": "[\r\n        {\r\n            \"msgID\": 10099,\r\n            \"sender\": \"karksrajan@kpostindia.com\",\r\n            \"receiver\": \"prakas168@kpostindia.com\",\r\n            \"messageType\": 0,\r\n            \"actualMessage\": \"Normal msg\",\r\n            \"status\": 0,\r\n            \"deviceID\": null,\r\n            \"sessionID\": \"Web-Ang5\",\r\n            \"attachmentUuid\": [\r\n                \"a7a7dafd-df53-457c-8d36-75f4bb272a32\"\r\n            ],\r\n            \"groupFlag\": false,\r\n            \"messageTime\": \"2023-11-07T07:02:29.706+00:00\",\r\n            \"messageTimeAsLong\": 1699340549706,\r\n            \"readTime\": null,\r\n            \"readTimeAsLong\": 0,\r\n            \"serverTime\": \"2023-11-07T07:02:29.706+00:00\",\r\n            \"serverTimeAsLong\": 1699340549706,\r\n            \"subject\": \"General\",\r\n            \"isDeleted\": false,\r\n            \"isMarked\": false,\r\n            \"referenceMessage\": null,\r\n            \"referenceMessageList\": null,\r\n            \"secretMessageExpireTime\": null,\r\n            \"secretMessageExpireTimeAsLong\": 0,\r\n            \"selectedMembers\": \"N\",\r\n            \"isBlockedContact\": false,\r\n            \"isVanished\": false,\r\n            \"sharedMessageDetails\": null,\r\n            \"sharedMessageId\": 1699340549706,\r\n            \"senderName\": \"karks rajan\",\r\n            \"receiverName\": \"Prakash Venkat\",\r\n            \"sharedType\": 0,\r\n            \"isCopyMessage\": false,\r\n            \"attachmentCaptionDetails\": [\r\n                {\r\n                    \"fileName\": \"param.txt\",\r\n                    \"caption\": \"param txt file\",\r\n                    \"fileSize\": \"1807\",\r\n                    \"uuid\": \"a7a7dafd-df53-457c-8d36-75f4bb272a32\"\r\n                }\r\n            ],\r\n            \"temporaryMsgID\": 8989\r\n        }\r\n    ]",
            "referenceMessageList": null,
            "secretMessageExpireTime": null,
            "secretMessageExpireTimeAsLong": 0,
            "selectedMembers": "N",
            "isBlockedContact": false,
            "isVanished": false,
            "sharedMessageDetails": null,
            "sharedMessageId": 1699340788674,
            "senderName": "Prakash Venkat",
            "receiverName": "karks rajan",
            "sharedType": 1,
            "isCopyMessage": false,
            "attachmentCaptionDetails": [
                {
                    "fileName": "param.txt",
                    "caption": "param txt file",
                    "fileSize": "1807",
                    "uuid": "40e70880-90e1-425f-88c6-868848a28fe6"
                }
            ],
            "temporaryMsgID": 8990
        }
    ],
    "urlPath": "/sendKatchupMsgMultiPart/",
    "statusCode": 200,
    "status": "SUCCESS"
}</t>
  </si>
  <si>
    <t>The Response is coming on the Local url</t>
  </si>
  <si>
    <t>https://devapi2.kpostindia.com/v2/kall/initiateKall</t>
  </si>
  <si>
    <t>{
  "receiver": "karans@kpostindia.com",
  "kalltype": "voice",
  "kallSessionID": "1234567",
  "kallSessionName": "karans",
  "callingToPrimaryDevice" : true or false
}</t>
  </si>
  <si>
    <t>{
    "data": "new",
    "urlPath": "initiateKall",
    "status": "SUCCESS",
    "statusCode": 200
}</t>
  </si>
  <si>
    <t>https://devapi2.kpostindia.com/v2/kall/checkNewKall</t>
  </si>
  <si>
    <t>{
    "data": {
        "kallID": 840,
        "sender": "karkuvelrajan@kpostindia.com",
        "receiver": "prakas168@kpostindia.com",
        "kalltype": "voice",
        "kallStatus": "new",
        "kallSessionID": "12345678",
        "kallSessionName": "prakash",
        "kallStartTime": "2023-09-04T09:04:23.000+00:00",
        "kallEndTime": null,
        "deletedBy": null,
        "receiverList": null,
        "subject": null,
        "repeatedDate": null,
        "repeatType": 0,
        "kallScheduleDetails": [],
        "resultKallStatus": null,
        "resultFlag": 0,
        "newKallID": 0,
        "callDuration": null,
        "kallIds": null
    },
    "message": "Kall in progress",
    "urlPath": "checkNewKall",
    "status": "SUCCESS",
    "statusCode": 200
}</t>
  </si>
  <si>
    <t>https://devapi2.kpostindia.com/v2/kall/getKallStatus</t>
  </si>
  <si>
    <t>{
 "kallID":827
}</t>
  </si>
  <si>
    <t>{
    "data": {
        "kallID": 840,
        "sender": "karkuvelrajan@kpostindia.com",
        "receiver": "prakas168@kpostindia.com",
        "kalltype": "voice",
        "kallStatus": "new",
        "kallSessionID": "12345678",
        "kallSessionName": "prakash",
        "kallStartTime": "2023-09-04T09:04:23.000+00:00",
        "kallEndTime": null,
        "deletedBy": null,
        "receiverList": null,
        "subject": null,
        "repeatedDate": null,
        "repeatType": 0,
        "kallScheduleDetails": [],
        "resultKallStatus": null,
        "resultFlag": 0,
        "newKallID": 0,
        "callDuration": null,
        "kallIds": null
    },
    "urlPath": "getKallStatus",
    "status": "SUCCESS",
    "statusCode": 200
}</t>
  </si>
  <si>
    <t>https://devapi2.kpostindia.com/v2/kall/frequentKallContacts</t>
  </si>
  <si>
    <t>{
    "data": [
        {
            "contactID": "prakas168@kpostindia.com",
            "contactName": "Prakash Venkat",
            "groupFlag": false
        }
    ],
    "urlPath": "frequentKallContacts",
    "status": "SUCCESS",
    "statusCode": 200
}</t>
  </si>
  <si>
    <t>https://devapi2.kpostindia.com/v2/kall/setKallStatus</t>
  </si>
  <si>
    <t>{
 "kallID": 827,
 "kallStatus":"closed"
}</t>
  </si>
  <si>
    <t>{
    "urlPath": "setKallStatus",
    "status": "SUCCESS",
    "statusCode": 200
}</t>
  </si>
  <si>
    <t>https://devapi2.kpostindia.com/v2/kall/clearKallBykallIds</t>
  </si>
  <si>
    <t>{
    "kallIds":[826]
}</t>
  </si>
  <si>
    <t>{
    "urlPath": "clearKallBykallIds",
    "status": "SUCCESS",
    "statusCode": 200
}</t>
  </si>
  <si>
    <t>https://devapi2.kpostindia.com/v2/kall/clearKallHistory</t>
  </si>
  <si>
    <t>{
    "urlPath": "clearKallHistory",
    "status": "SUCCESS",
    "statusCode": 200
}</t>
  </si>
  <si>
    <t>https://devapi2.kpostindia.com/v2/kall/katchupKall</t>
  </si>
  <si>
    <t>{
  "receiver": "jmkmani55@kpostindia.com",
  "kallSessionName": "mani",
  "kallSessionID": "1234567",
  "kalltype": "voice",
  "subject": "KATCHUP",
  "kallStartTime": 1693484508000,
  "kallEndTime":1693484508000 ,
  "kallScheduleDetails": [
    {
      "receiver": "jmkmani55@kpostindia.com"
    },
    {
      "receiver": "karans@kpostindia.com"
    }
  ]
}</t>
  </si>
  <si>
    <t>{
    "data": {
        "kallID": 848,
        "sender": "karkuvelrajan@kpostindia.com",
        "receiver": "prakas168@kpostindia.com",
        "kalltype": "voice",
        "kallStatus": "Scheduled",
        "kallSessionID": "123456",
        "kallSessionName": "prakas",
        "kallStartTime": "2023-09-04T10:09:30.000+00:00",
        "kallEndTime": "2023-09-04T10:09:30.000+00:00",
        "deletedBy": null,
        "receiverList": null,
        "subject": "KATCHUP",
        "repeatedDate": null,
        "repeatType": 0,
        "kallScheduleDetails": [
            {
                "id": 30,
                "sender": "karkuvelrajan@kpostindia.com",
                "receiver": "prakas168@kpostindia.com",
                "senderName": "karkuvel rajan",
                "receiverName": "Prakash Venkat",
                "kallAcceptStatus": "N",
                "joinedStatus": "N",
                "remarks": null,
                "createDate": "2023-09-04T10:10:09.339+00:00",
                "idsList": null,
                "kallID": 0
            },
            {
                "id": 31,
                "sender": "karkuvelrajan@kpostindia.com",
                "receiver": "karans@kpostindia.com",
                "senderName": "karkuvel rajan",
                "receiverName": "karan s",
                "kallAcceptStatus": "N",
                "joinedStatus": "N",
                "remarks": null,
                "createDate": "2023-09-04T10:10:09.343+00:00",
                "idsList": null,
                "kallID": 0
            }
        ],
        "resultKallStatus": null,
        "resultFlag": 0,
        "newKallID": 0,
        "callDuration": null,
        "kallIds": null
    },
    "urlPath": "katchupKall",
    "status": "SUCCESS",
    "statusCode": 200
}</t>
  </si>
  <si>
    <t>https://devapi2.kpostindia.com/v2/kall/joinKatchupKall</t>
  </si>
  <si>
    <t>{ 
   "id": "14",
  "joinedStatus":"Y",
  "kallID":"829"
}</t>
  </si>
  <si>
    <t>{
    "data": {
        "kallID": 877,
        "sender": "karkuvelrajan@kpostindia.com",
        "receiver": "prakas168@kpostindia.com",
        "kalltype": "voice",
        "kallStatus": "Scheduled",
        "kallSessionID": "123456",
        "kallSessionName": "prakas",
        "kallStartTime": "2023-09-06T09:13:53.000+00:00",
        "kallEndTime": "2023-09-06T09:13:53.000+00:00",
        "deletedBy": null,
        "receiverList": null,
        "subject": "KATCHUP",
        "repeatedDate": null,
        "repeatType": 0,
        "kallScheduleDetails": [
            {
                "id": 60,
                "sender": "karkuvelrajan@kpostindia.com",
                "receiver": "prakas168@kpostindia.com",
                "senderName": "karkuvel rajan",
                "receiverName": "Prakash Venkat",
                "kallAcceptStatus": "Y",
                "joinedStatus": "Y",
                "remarks": null,
                "createDate": "2023-09-06T09:14:16.000+00:00",
                "idsList": null,
                "kallID": 0
            },
            {
                "id": 61,
                "sender": "karkuvelrajan@kpostindia.com",
                "receiver": "karans@kpostindia.com",
                "senderName": "karkuvel rajan",
                "receiverName": "karan s",
                "kallAcceptStatus": "N",
                "joinedStatus": "N",
                "remarks": null,
                "createDate": "2023-09-06T09:14:16.000+00:00",
                "idsList": null,
                "kallID": 0
            }
        ],
        "resultKallStatus": null,
        "resultFlag": 0,
        "newKallID": 0,
        "callDuration": null,
        "kallIds": null
    },
    "urlPath": "joinKatchupKall",
    "status": "SUCCESS",
    "statusCode": 200
}</t>
  </si>
  <si>
    <t>https://devapi2.kpostindia.com/v2/kall/acceptKatchupKall</t>
  </si>
  <si>
    <t>{ 
   "id": "14",
  "kallAcceptStatus":"Y",
  "kallID":"829"
}</t>
  </si>
  <si>
    <t>{
    "data": {
        "kallID": 878,
        "sender": "karkuvelrajan@kpostindia.com",
        "receiver": "prakas168@kpostindia.com",
        "kalltype": "voice",
        "kallStatus": "Scheduled",
        "kallSessionID": "123456",
        "kallSessionName": "prakas",
        "kallStartTime": "2023-09-06T09:17:45.000+00:00",
        "kallEndTime": "2023-09-06T09:17:45.000+00:00",
        "deletedBy": null,
        "receiverList": null,
        "subject": "KATCHUP",
        "repeatedDate": null,
        "repeatType": 0,
        "kallScheduleDetails": [
            {
                "id": 62,
                "sender": "karkuvelrajan@kpostindia.com",
                "receiver": "prakas168@kpostindia.com",
                "senderName": "karkuvel rajan",
                "receiverName": "Prakash Venkat",
                "kallAcceptStatus": "Y",
                "joinedStatus": "N",
                "remarks": null,
                "createDate": "2023-09-06T09:18:20.000+00:00",
                "idsList": null,
                "kallID": 0
            },
            {
                "id": 63,
                "sender": "karkuvelrajan@kpostindia.com",
                "receiver": "karans@kpostindia.com",
                "senderName": "karkuvel rajan",
                "receiverName": "karan s",
                "kallAcceptStatus": "N",
                "joinedStatus": "N",
                "remarks": null,
                "createDate": "2023-09-06T09:18:20.000+00:00",
                "idsList": null,
                "kallID": 0
            }
        ],
        "resultKallStatus": null,
        "resultFlag": 0,
        "newKallID": 0,
        "callDuration": null,
        "kallIds": null
    },
    "urlPath": "acceptKatchupKall",
    "status": "SUCCESS",
    "statusCode": 200
}</t>
  </si>
  <si>
    <t>https://devapi2.kpostindia.com/v2/kall/addMemberKatchupKall</t>
  </si>
  <si>
    <t>{
    "kallID": 829,
    "kallScheduleDetails": [
        {
            "receiver": "jitendra@kpostindia.com"
        }
    ]
}</t>
  </si>
  <si>
    <t>{
    "data": [
        {
            "kallID": 852,
            "sender": "karkuvelrajan@kpostindia.com",
            "receiver": "prakas168@kpostindia.com",
            "kalltype": "voice",
            "kallStatus": "Scheduled",
            "kallSessionID": "123456",
            "kallSessionName": "prakas",
            "kallStartTime": "2023-09-04T10:49:01.000+00:00",
            "kallEndTime": "2023-09-04T11:05:41.000+00:00",
            "deletedBy": null,
            "receiverList": null,
            "subject": "KATCHUP",
            "repeatedDate": null,
            "repeatType": 0,
            "kallScheduleDetails": [
                {
                    "id": 36,
                    "sender": "karkuvelrajan@kpostindia.com",
                    "receiver": "prakas168@kpostindia.com",
                    "senderName": "karkuvel rajan",
                    "receiverName": "Prakash Venkat",
                    "kallAcceptStatus": "Y",
                    "joinedStatus": "Y",
                    "remarks": null,
                    "createDate": "2023-09-04T10:49:26.000+00:00",
                    "idsList": null,
                    "kallID": 0
                },
                {
                    "id": 37,
                    "sender": "karkuvelrajan@kpostindia.com",
                    "receiver": "karans@kpostindia.com",
                    "senderName": "karkuvel rajan",
                    "receiverName": "karan s",
                    "kallAcceptStatus": "N",
                    "joinedStatus": "N",
                    "remarks": null,
                    "createDate": "2023-09-04T10:49:26.000+00:00",
                    "idsList": null,
                    "kallID": 0
                },
                {
                    "id": 38,
                    "sender": "karkuvelrajan@kpostindia.com",
                    "receiver": "jitendra@kpostindia.com",
                    "senderName": "karkuvel rajan",
                    "receiverName": "jitendra Kumar",
                    "kallAcceptStatus": "N",
                    "joinedStatus": "N",
                    "remarks": null,
                    "createDate": "2023-09-04T11:10:09.000+00:00",
                    "idsList": null,
                    "kallID": 0
                }
            ],
            "resultKallStatus": null,
            "resultFlag": 0,
            "newKallID": 0,
            "callDuration": null,
            "kallIds": null
        }
    ],
    "urlPath": "addMemberKatchupKall",
    "status": "SUCCESS",
    "statusCode": 200
}</t>
  </si>
  <si>
    <t>https://devapi2.kpostindia.com/v2/kall/cancelScheduleKall</t>
  </si>
  <si>
    <t>{
  "kallID": 829,
  "kallStatus":"cancelled"
}</t>
  </si>
  <si>
    <t>{
    "data": "SUCCESS",
    "urlPath": "cancelScheduleKall",
    "status": "SUCCESS",
    "statusCode": 200
}</t>
  </si>
  <si>
    <t>https://devapi2.kpostindia.com/v2/kall/reScheduleKatchupKall</t>
  </si>
  <si>
    <t>{
  "receiver": "jmkmani55@kpostindia.com",
  "kallSessionName": "karansmani",
  "kalltype": "voice",
  "subject": "KATCHUP",
  "kallStartTime":1693488012000,
  "kallEndTime":1693488012000,
  "kallScheduleDetails": [
    {
      "receiver": "jmkmani55@kpostindia.com"
    },
     {
      "receiver": "jitendra@kpostindia.com"
    }
  ]
}</t>
  </si>
  <si>
    <t>{
    "data": {
        "kallID": 893,
        "sender": "karksrajan@kpostindia.com",
        "receiver": "prakas168@kpostindia.com",
        "kalltype": "voice",
        "kallStatus": "Rescheduled",
        "kallSessionID": null,
        "kallSessionName": "karansmani",
        "kallStartTime": "2023-09-09T10:57:59.000+00:00",
        "kallEndTime": "2023-09-09T10:57:59.000+00:00",
        "deletedBy": null,
        "receiverList": null,
        "subject": "KATCHUP",
        "repeatedDate": null,
        "repeatType": 0,
        "kallScheduleDetails": [
            {
                "id": 82,
                "sender": "karksrajan@kpostindia.com",
                "receiver": "prakas168@kpostindia.com",
                "senderName": "karks rajan",
                "receiverName": "Prakash Venkat",
                "kallAcceptStatus": "N",
                "joinedStatus": "N",
                "remarks": null,
                "createDate": "2023-09-09T10:59:08.527+00:00"
            },
            {
                "id": 83,
                "sender": "karksrajan@kpostindia.com",
                "receiver": "karkuvelrajan8@kpostindia.com",
                "senderName": "karks rajan",
                "receiverName": " ",
                "kallAcceptStatus": "N",
                "joinedStatus": "N",
                "remarks": null,
                "createDate": "2023-09-09T10:59:08.530+00:00"
            }
        ]
    },
    "urlPath": "reScheduleKatchupKall",
    "status": "SUCCESS",
    "statusCode": 200
}</t>
  </si>
  <si>
    <t>https://devapi2.kpostindia.com/v2/kall/removeMemberKatchupKall</t>
  </si>
  <si>
    <t>{
    "idsList":[18]
}</t>
  </si>
  <si>
    <t>{
    "data": "SUCCESS",
    "urlPath": "removeMemberKatchupKall",
    "status": "SUCCESS",
    "statusCode": 200
}</t>
  </si>
  <si>
    <r>
      <rPr>
        <color rgb="FF1155CC"/>
        <u/>
      </rPr>
      <t>https://devapi2.kpostindia.com/v2/katchup/download/</t>
    </r>
    <r>
      <rPr/>
      <t xml:space="preserve">{uuid} </t>
    </r>
  </si>
  <si>
    <t>download</t>
  </si>
  <si>
    <t xml:space="preserve">https://devapi2.kpostindia.com/v2/katchup/download/{uuid}  </t>
  </si>
  <si>
    <t>https://docs.google.com/document/d/1yTNM_z9_Vla7gHfDB2dlF1QMDI2LKJ4E7IDFn2Sqkuc/edit</t>
  </si>
  <si>
    <t>https://devapi2.kpostindia.com/v2/profile/updateProfileImage/</t>
  </si>
  <si>
    <t>updateProfileImage</t>
  </si>
  <si>
    <t xml:space="preserve">           z</t>
  </si>
  <si>
    <t xml:space="preserve">file (multipart/form-data) – value select file.
</t>
  </si>
  <si>
    <t>{
    "statusCode": 200,
    "status": "SUCCESS",
    "message": "Profile Image Updated Successfully",
    "urlPath": "/updateProfileImage/",
    "data": null
}</t>
  </si>
  <si>
    <t>https://devapi2.kpostindia.com//v2/profile/removeProfileImage/</t>
  </si>
  <si>
    <t>.</t>
  </si>
  <si>
    <t>removeProfileImage</t>
  </si>
  <si>
    <t>{
    "statusCode": 200,
    "status": "SUCCESS",
    "message": "Profile Image Removed Successfully",
    "urlPath": "/removeProfileImage/",
    "data": null
}</t>
  </si>
  <si>
    <t>https://devapi2.kpostindia.com//v2/profile/getDigitalCard/</t>
  </si>
  <si>
    <t>getDigitalCard</t>
  </si>
  <si>
    <t>https://devapi2.kpostindia.com//v2//profile/getDigitalCard/</t>
  </si>
  <si>
    <t>for known Contacts
{
    "contactID":"karans@kpostindia.com",
    "userType": "KnownContacts"
}
for unKnowContacts
{
    "contactID":"karans@kpostindia.com",
    "userType": "unKnownContacts"
}</t>
  </si>
  <si>
    <t>for Known Contact
{
    "statusCode": 200,
    "status": "SUCCESS",
    "message": "Response for digitalcard",
    "urlPath": "/getDigitalCard/",
    "data": [
        {
            "kpostID": "prakas168@kpostindia.com",
            "firstName": "Prakash",
            "lastName": "Venkat",
            "countryCode": "91",
            "mobileNumber": "8610368086",
            "designation": null,
            "country": "India",
            "state": "UNSPECIFIED",
            "city": null,
            "referenceName": "tester",
            "isBlocked": false,
            "contactType": "PERSONAL",
            "landLineNumber": ""
        }
    ]
}
Unknown Contact
{
    "statusCode": 200,
    "status": "SUCCESS",
    "message": "Response for digitalcard",
    "urlPath": "/getDigitalCard/",
    "data": [
        {
            "kpostID": "karans@kpostindia.com",
            "firstName": "karan",
            "lastName": "s",
            "countryCode": "91",
            "mobileNumber": "9841669307",
            "designation": "Software Engineer",
            "country": "India",
            "state": "UNSPECIFIED",
            "city": "CHENNAI",
            "referenceName": null,
            "isBlocked": null,
            "contactType": null,
            "landLineNumber": "044589"
        }
    ]
}</t>
  </si>
  <si>
    <t>https://devapi2.kpostindia.com/v2/signupLogin/getActiveSession</t>
  </si>
  <si>
    <t>{
    "data": [
        {
            "sessionID": "45939170-2500-11fd-7609-eff623a703d6",
            "kpostID": "shalini@kpostindia.com",
            "deviceType": "Web",
            "deviceIdentity_primary": "9f9d6bd8-238f-11ed-b3e2-73ce62ed0e94",
            "deviceIdentity_secondary": "Desktop-Chrome",
            "logintime": "2023-09-15T05:07:46.000+00:00",
            "login_lattitude": "13.0476875",
            "login_longitude": "80.2655737",
            "oneSignal_Key": "oneSignalKey",
            "socketID": null,
            "loginRO": null
        }
    ],
    "urlPath": "getActiveSession",
    "status": "SUCCESS",
    "statusCode": 200
}</t>
  </si>
  <si>
    <t>{
    "data": [
        {
            "sessionID": "45939170-2500-11fd-7609-eff623a703d6",
            "kpostID": "karkuvelrajan@kpostindia.com",
            "deviceType": "Web",
            "deviceIdentity_primary": "9f9d6bd8-238f-11ed-b3e2-73ce62ed0e94",
            "deviceIdentity_secondary": "Desktop-Chrome",
            "logintime": "2023-09-16T11:03:28.000+00:00",
            "login_lattitude": "13.0476875",
            "login_longitude": "80.2655737",
            "oneSignal_Key": "oneSignalKey",
            "socketID": null,
            "loginRO": null
        },
        {
            "sessionID": "5F0CE10B-F9AE-40DF-ADC8-665476DDF30F",
            "kpostID": "karkuvelrajan@kpostindia.com",
            "deviceType": "ios",
            "deviceIdentity_primary": "5F0CE10B-F9AE-40DF-ADC8-665476DDF30F",
            "deviceIdentity_secondary": "",
            "logintime": "2023-09-16T10:53:05.000+00:00",
            "login_lattitude": "37.785834",
            "login_longitude": "37.785834",
            "oneSignal_Key": "oneSignal_Key",
            "socketID": null,
            "loginRO": null
        },
        {
            "sessionID": "76569B75-4CD1-4970-BE4C-BD31F920EA9E",
            "kpostID": "karkuvelrajan@kpostindia.com",
            "deviceType": "ios",
            "deviceIdentity_primary": "76569B75-4CD1-4970-BE4C-BD31F920EA9E",
            "deviceIdentity_secondary": "",
            "logintime": "2023-09-16T10:44:27.000+00:00",
            "login_lattitude": "13.043163301521643",
            "login_longitude": "13.043163301521643",
            "oneSignal_Key": "oneSignal_Key",
            "socketID": null,
            "loginRO": null
        },
        {
            "sessionID": "E909332B-53E8-4998-A021-C9AD0A70D359",
            "kpostID": "karkuvelrajan@kpostindia.com",
            "deviceType": "ios",
            "deviceIdentity_primary": "E909332B-53E8-4998-A021-C9AD0A70D359",
            "deviceIdentity_secondary": "",
            "logintime": "2023-09-16T07:57:26.000+00:00",
            "login_lattitude": "37.785834",
            "login_longitude": "37.785834",
            "oneSignal_Key": "oneSignal_Key",
            "socketID": null,
            "loginRO": null
        },
        {
            "sessionID": "D580BFFA-A751-4544-A460-142C7AC73CA3",
            "kpostID": "karkuvelrajan@kpostindia.com",
            "deviceType": "ios",
            "deviceIdentity_primary": "D580BFFA-A751-4544-A460-142C7AC73CA3",
            "deviceIdentity_secondary": "",
            "logintime": "2023-08-26T06:34:02.000+00:00",
            "login_lattitude": "37.785834",
            "login_longitude": "37.785834",
            "oneSignal_Key": "oneSignal_Key",
            "socketID": null,
            "loginRO": null
        },
        {
            "sessionID": "4304ee43365bc807",
            "kpostID": "karkuvelrajan@kpostindia.com",
            "deviceType": "Android",
            "deviceIdentity_primary": "4304ee43365bc807",
            "deviceIdentity_secondary": "4304ee43365bc807",
            "logintime": "2023-06-12T13:30:45.000+00:00",
            "login_lattitude": null,
            "login_longitude": null,
            "oneSignal_Key": "oneSignal_Key",
            "socketID": null,
            "loginRO": null
        },
        {
            "sessionID": "a1b876fa7df98c67",
            "kpostID": "karkuvelrajan@kpostindia.com",
            "deviceType": "Android",
            "deviceIdentity_primary": "a1b876fa7df98c67",
            "deviceIdentity_secondary": "a1b876fa7df98c67",
            "logintime": "2023-05-12T12:21:20.000+00:00",
            "login_lattitude": null,
            "login_longitude": null,
            "oneSignal_Key": "oneSignal_Key",
            "socketID": null,
            "loginRO": null
        },
        {
            "sessionID": "90773c8c0700469c",
            "kpostID": "karkuvelrajan@kpostindia.com",
            "deviceType": "Android",
            "deviceIdentity_primary": "90773c8c0700469c",
            "deviceIdentity_secondary": "90773c8c0700469c",
            "logintime": "2023-04-27T11:10:37.000+00:00",
            "login_lattitude": null,
            "login_longitude": null,
            "oneSignal_Key": "oneSignal_Key",
            "socketID": null,
            "loginRO": null
        },
        {
            "sessionID": "9838a89e23ef370d",
            "kpostID": "karkuvelrajan@kpostindia.com",
            "deviceType": "Android",
            "deviceIdentity_primary": "9838a89e23ef370d",
            "deviceIdentity_secondary": "9838a89e23ef370d",
            "logintime": "2023-04-22T12:01:12.000+00:00",
            "login_lattitude": null,
            "login_longitude": null,
            "oneSignal_Key": "oneSignal_Key",
            "socketID": null,
            "loginRO": null
        },
        {
            "sessionID": "70b0259fb0263e1f",
            "kpostID": "karkuvelrajan@kpostindia.com",
            "deviceType": "Android",
            "deviceIdentity_primary": "70b0259fb0263e1f",
            "deviceIdentity_secondary": "70b0259fb0263e1f",
            "logintime": "2023-04-06T14:25:29.000+00:00",
            "login_lattitude": null,
            "login_longitude": null,
            "oneSignal_Key": "oneSignal_Key",
            "socketID": null,
            "loginRO": null
        },
        {
            "sessionID": "73f4ff2ad5208c0d",
            "kpostID": "karkuvelrajan@kpostindia.com",
            "deviceType": "Android",
            "deviceIdentity_primary": "73f4ff2ad5208c0d",
            "deviceIdentity_secondary": "73f4ff2ad5208c0d",
            "logintime": "2023-03-31T14:12:19.000+00:00",
            "login_lattitude": null,
            "login_longitude": null,
            "oneSignal_Key": "oneSignal_Key",
            "socketID": null,
            "loginRO": null
        },
        {
            "sessionID": "b81db427e3838d2e",
            "kpostID": "karkuvelrajan@kpostindia.com",
            "deviceType": "Android",
            "deviceIdentity_primary": "b81db427e3838d2e",
            "deviceIdentity_secondary": "b81db427e3838d2e",
            "logintime": "2022-08-26T07:42:25.000+00:00",
            "login_lattitude": "13.0476875",
            "login_longitude": "80.2655737",
            "oneSignal_Key": "oneSignal_Key",
            "socketID": null,
            "loginRO": null
        },
        {
            "sessionID": "fee18acf32cf4765",
            "kpostID": "karkuvelrajan@kpostindia.com",
            "deviceType": "Android",
            "deviceIdentity_primary": "fee18acf32cf4765",
            "deviceIdentity_secondary": "fee18acf32cf4765",
            "logintime": "2022-08-26T07:42:25.000+00:00",
            "login_lattitude": "13.0476875",
            "login_longitude": "80.2655737",
            "oneSignal_Key": "oneSignal_Key",
            "socketID": null,
            "loginRO": null
        }
    ],
    "urlPath": "getActiveSession",
    "status": "SUCCESS",
    "statusCode": 200
}</t>
  </si>
  <si>
    <t>https://devapi2.kpostindia.com/v2/katchup/downloadThumbnail/{uuid}</t>
  </si>
  <si>
    <t>https://devapi1.kpostindia.com/common/mobileNoExist/</t>
  </si>
  <si>
    <t>GIF89ad( 3f   3333f3 3 3 ff3fff f f   3 f        3 f̙      3 f      3333f3 3 3 3333333f33 33 33 3f3f33ff3f 3f 3f 3 3 33 f3  3  3  3 3 33 f3̙3  3  3 3 33 f3  3  3  ff3fff f f f3f33f3ff3 f3 f3 ffff3fffff ff ff f f 3f ff  f  f  f f 3f ff̙f  f  f f 3f ff  f  f    3 f   ̙  3 33 3f 3  3̙3  f f3 ff f  f̙f     3  f     ̙      3  f ̙  ̙      3  f     ̙    3 f       3 33 3f 3  3  3  f f3 ff f  f  f ̙̙3̙f̙ ̙ ̙     3  f ̙          3  f           3 f       3 33 3f 3  3  3  f f3 ff f  f  f     3  f             3  f ̙          3  f         _x0012__x0012__x0012__x0018__x0018__x0018__x001e__x001e__x001e_$$$***000666&lt;&lt;&lt;BBBHHHNNNTTTZZZ```ffflllrrrxxx~~~                                                               ,d(G_x0008_                _x0005__x0013_"4(0!Å
_x001d_FdxPbE 
1B (_x0011_ ƌ_x001d_- |( ɒ(5 _x000c_ɑ &gt;y &lt;] _x0013_ S R H   o߬ _x0013_Y
   ^ y  x Wʞ };G_x0006_%   0aà Z_x0011_  dɄ}_x0012_VJ ς 0 Z˶ .a  B× kΩx9  J5/׿{  
_x001c_ / ÀW_x001a_N 7h   !7F  2^a jyڵ V$Ot E_x001a_ v ?}l  f_x0003_        _x0012_ 6 h    D  _x0005_"Ѻ$  m_x0014_|   ᡸ
9  H(^| '9̢K{  _x0016_&amp;^ va t  ZH  V f,  d         G6__x001e_    = w &gt;   +  _x000f_     ٷ _x007f_ Eş _x0005_&amp;   _x001b_y _x0016_-  V Z ]_x0012_ =_x0003_ b _x001e_lЁ _x001c_ !1GC  3 Sgi _x000f_ &gt;   _x0016_-b   b   _x001c_ 13])_x0011_ _x0005_[k=B_x0002_ c_x0016_ w ER %Kz 
&gt;  _x0013_ %  R n  r_x0017_?zȆ _x0014_L    (     d_x0012_ _x0013_yp  _x0016_r `  &lt;Pq ?ϥҌ  ( O4_x007f_ _x0013_ , 
h  _x0001_&amp; ށ   ( z_x0011_ `  &gt;J   _x001e_:i  f (   T騘 Z觖vj*    *  n     
U+   J   z 몼  + _x000e_  #    
  %#U4  AG   J_x0010_?  B_x000f_=_x0005_ C
)  3 'AN ,$  " D \rl  E_x0002_dk _x0008_ _x000c_ H@R Z  ! i.   
(     _x0014_4
 _x0019__x0014_  _x001c_ `2gqC  \  8 G k  a$tD_x001c_        &amp;P_x0012_K 2 )         / h 
 ݭU ?   D_x001b_z̴ 09I _x0002_nK _x0006_ o  _x0003_E_x001e_=    C ( s_x0018_8  t}&amp;SJf Y' 'C   ?^Y͋' |   e        4Ͼl _x000c_O_x000e_ 3Lf &amp;)_x001b_- (SP+  G _x000f_[p  :yt    N  &gt; _x000e_k ,`
_x0003__x0016_4 _x0010_*l~   9  v_x000e_, _x0006_f_x000e_  Zk    .z _x000c_   鬺 9 _x0006__x0004_;</t>
  </si>
  <si>
    <t>https://kmail.kpostindia.com/kmail5/v2/translator/translation/</t>
  </si>
  <si>
    <t>{
  "countryID": 1,
  "mobileNumber": "9940409196"
}</t>
  </si>
  <si>
    <t>{
    "langTo": "hi",
    "msgToTranslate": "hi how are you"
}</t>
  </si>
  <si>
    <t>{
    "data": {
        "langFrom": "ta",
        "langTo": "zu",
        "msgToTranslate": "எப்படி இருக்கிறீர்கள்",
        "msgAfterTranslation": "unjani",
        "msgTranslatedLanguage": "Zulu"
    },
    "urlPath": "translation",
    "status": "SUCCESS",
    "statusCode": 200
}</t>
  </si>
  <si>
    <t>{
    "errorValue": "Mobile number can be used",
    "used": false,
    "urlPath": "mobileNoExist",
    "status": "SUCCESS"
}</t>
  </si>
  <si>
    <t>https://devapi2.kpostindia.com/v2/contacts/deleteContact/</t>
  </si>
  <si>
    <t>{
  "contactID":"prakas168@kpostindia.com"
}</t>
  </si>
  <si>
    <t>{
    "data": "Contact Deleted Successfully",
    "urlPath": "deleteContact",
    "status": "SUCCESS",
    "statusCode": 200
}</t>
  </si>
  <si>
    <t>https://devapi2.kpostindia.com/v2/contacts/blockOrUnBlockContact/</t>
  </si>
  <si>
    <t>{
    "statusCode": 200,
    "status": "SUCCESS",
    "message": "Mobile number can be used",
    "urlPath": "/mobileNoExist/",
    "data": false
}</t>
  </si>
  <si>
    <t>https://devapi1.kpostindia.com/signupLogin/signup/</t>
  </si>
  <si>
    <t>{
    "contactID": "vijayg@kpostindia.com",
    "isBlocked": true or false
}</t>
  </si>
  <si>
    <t>https://devapi2.kpostindia.com/v2/contacts/getSearchDetails/</t>
  </si>
  <si>
    <t>{
    "kpostID": "jitendra@tn.kpost.in",
    "firstName": "jitendra",
    "lastName": "Kumar",
    "mobileNumber":"9626306859",
    "createdDate": 1661171425000, 
    "password": "12345678",
    "gender": "male",
    "dateOfBirth": "1989-07-09",
    "countryCode": "91",
  "userProfile":{
    "landLineNumber": "044444343784",
    "referalId": ""
    }
}</t>
  </si>
  <si>
    <t>{
    "urlPath": "signup",
    "email": "jitendra@tn.kpost.in",
    "status": "SUCCESS"
}</t>
  </si>
  <si>
    <t>{
  "requestType": "areaName",
  "country": "INDIA",
  "provienceName": "Southern Zone",
  "state": "Tamil Nadu",
  "city":"Chennai"
}
{
  "requestType": "provienceName",
  "country": "INDIA"
}
{
  "requestType": "country"
}
{
  "requestType": "pinCode"
}
{
  "requestType": "city",
  "country": "INDIA",
  "provienceName": "Southern Zone",
  "state": "Tamilnadu"
}
{
  "requestType": "state",
  "country": "INDIA",
  "provienceName": "Southern Zone"
}</t>
  </si>
  <si>
    <t xml:space="preserve">{
    "message": "Contact is unblocked",
    "urlPath": "/blockOrUnBlockContact/",
    "status": "SUCCESS",
    "statusCode": 200
}
{
    "message": "Contact is blocked",
    "urlPath": "/blockOrUnBlockContact/",
    "status": "SUCCESS",
    "statusCode": 200
}
</t>
  </si>
  <si>
    <t>https://devapi2.kpostindia.com/v2/profile/autoSearchWithName/</t>
  </si>
  <si>
    <t>{
    "mobileNumber": "9626306859",
    "urlPath": "signup",
    "email": "jitendra@tn.kpost.in",
    "statusCode": 200,
    "status": "SUCCESS"
}</t>
  </si>
  <si>
    <t>https://devapi2.kpostindia.com/v2/common/sendOTP/</t>
  </si>
  <si>
    <t>{
    "fullName": "ramesh",
    "country": "india"
}</t>
  </si>
  <si>
    <t>{
    "statusCode": 200,
    "status": "SUCCESS",
    "message": "Response for autoSearch",
    "urlPath": "/autoSearchWithName/",
    "data": [
        {
            "kpostID": "prakainter77@kpostindia.com",
            "firstName": "Prakash",
            "lastName": "Inter",
            "userType": "PERSONAL",
            "mobileNumber": "8610368081",
            "gender": "Z",
            "dateOfBirth": "1998-04-17",
            "age": "25",
            "activeStatus": "yes",
            "email": "prakainter77@kpostindia.com",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Inter",
            "count": 0
        },
        {
            "kpostID": "prakar068@kpostindia.com",
            "firstName": "Prakash",
            "lastName": "Bharath",
            "userType": "PERSONAL",
            "mobileNumber": "8640368086",
            "gender": "Z",
            "dateOfBirth": "1998-05-14",
            "age": "25",
            "activeStatus": "yes",
            "email": "prakar068@kpostindia.com",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Bharath",
            "count": 0
        },
        {
            "kpostID": "prakas035@kpostindia.com",
            "firstName": "Prakash",
            "lastName": "Raghavan",
            "userType": "PERSONAL",
            "mobileNumber": "8610368085",
            "gender": "male",
            "dateOfBirth": "1999-07-22",
            "age": "24",
            "activeStatus": "yes",
            "email": "prakas035@kpostindia.com",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Raghavan",
            "count": 0
        },
        {
            "kpostID": "prakas036@kpostindia.com",
            "firstName": "Prakash",
            "lastName": "Raghavan",
            "userType": "PERSONAL",
            "mobileNumber": "8610368088",
            "gender": "Z",
            "dateOfBirth": "1998-08-22",
            "age": "25",
            "activeStatus": "yes",
            "email": "prakas036@kpostindia.com",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Raghavan",
            "count": 0
        },
        {
            "kpostID": "prakas077@kpostindia.com",
            "firstName": "Prakash",
            "lastName": "Raina",
            "userType": "PERSONAL",
            "mobileNumber": "9841900470",
            "gender": "Z",
            "dateOfBirth": "1998-05-14",
            "age": "25",
            "activeStatus": "yes",
            "email": "prakas077@kpostindia.com",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Raina",
            "count": 0
        },
        {
            "kpostID": "prakas168@kpostindia.com",
            "firstName": "Prakash",
            "lastName": "Venkat",
            "userType": "PERSONAL",
            "mobileNumber": "8610368086",
            "gender": "Z",
            "dateOfBirth": "1998-08-22",
            "age": "25",
            "activeStatus": "yes",
            "email": "prakas168@kpostindia.com",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Venkat",
            "count": 0
        },
        {
            "kpostID": "prakas344@kpostindia.com",
            "firstName": "Prakash",
            "lastName": "Venkat",
            "userType": "PERSONAL",
            "mobileNumber": "8694543404",
            "gender": "Z",
            "dateOfBirth": "2010-04-02",
            "age": "13",
            "activeStatus": "yes",
            "email": "prakas344@kpostindia.com",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Venkat",
            "count": 0
        },
        {
            "kpostID": "prakas455@kpostindia.com",
            "firstName": "Prakash",
            "lastName": "Venkat",
            "userType": "PERSONAL",
            "mobileNumber": "8610354245",
            "gender": "Z",
            "dateOfBirth": "2010-04-02",
            "age": "13",
            "activeStatus": "yes",
            "email": "prakas455@kpostindia.com",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Venkat",
            "count": 0
        },
        {
            "kpostID": "praknk068@kpostindia.com",
            "firstName": "Prakash",
            "lastName": "venkat",
            "userType": "PERSONAL",
            "mobileNumber": "8610368083",
            "gender": "male",
            "dateOfBirth": "2005-09-05",
            "age": "18",
            "activeStatus": "yes",
            "email": "praknk068@kpostindia.com",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venkat",
            "count": 0
        },
        {
            "kpostID": "praknk089@kpostindia.com",
            "firstName": "Prakash",
            "lastName": "Venkat",
            "userType": "PERSONAL",
            "mobileNumber": "9841900480",
            "gender": "Z",
            "dateOfBirth": "1998-08-22",
            "age": "25",
            "activeStatus": "yes",
            "email": "praknk089@kpostindia.com",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Venkat",
            "count": 0
        },
        {
            "kpostID": "prakra338@kpostindia.com",
            "firstName": "Prakash",
            "lastName": "Raghavan",
            "userType": "PERSONAL",
            "mobileNumber": "9381054423",
            "gender": "Z",
            "dateOfBirth": "1999-04-22",
            "age": "24",
            "activeStatus": "yes",
            "email": "prakra338@kpostindia.com",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Raghavan",
            "count": 0
        },
        {
            "kpostID": "prarav288@kpostindia.com",
            "firstName": "Prakash",
            "lastName": "Ravi",
            "userType": "PERSONAL",
            "mobileNumber": "8610368080",
            "gender": "male",
            "dateOfBirth": "1997-07-09",
            "age": "26",
            "activeStatus": "yes",
            "email": "prarav288@kpostindia.com",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Ravi",
            "count": 0
        },
        {
            "kpostID": "pras134@kpostindia.com",
            "firstName": "prakash",
            "lastName": "s",
            "userType": "PERSONAL",
            "mobileNumber": "9940534416",
            "gender": "Z",
            "dateOfBirth": "2005-09-27",
            "age": "18",
            "activeStatus": "yes",
            "email": "pras134@kpostindia.com",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s",
            "count": 0
        },
        {
            "kpostID": "prasat478@kpostindia.com",
            "firstName": "Prakash",
            "lastName": "Sathish",
            "userType": "PERSONAL",
            "mobileNumber": "9638527410",
            "gender": "Z",
            "dateOfBirth": "1999-05-12",
            "age": "24",
            "activeStatus": "yes",
            "email": "prasat478@kpostindia.com",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Sathish",
            "count": 0
        },
        {
            "kpostID": "ragpra048@kpostindia.com",
            "firstName": "Raghavan",
            "lastName": "Prakash",
            "userType": "PERSONAL",
            "mobileNumber": "9841080048",
            "gender": "male",
            "dateOfBirth": "1998-09-16",
            "age": "25",
            "activeStatus": "yes",
            "email": "ragpra048@kpostindia.com",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"Raghavan Prakash",
            "count": 0
        }
    ]
}</t>
  </si>
  <si>
    <t>{
    "countryID": 1,
    "mobileNumber":"8056234596",
    "requestType":"signup"
}</t>
  </si>
  <si>
    <t>https://devapi2.kpostindia.com/v2/profile/advancedSearch/</t>
  </si>
  <si>
    <t>{
    "statusCode": 200,
    "status": "SUCCESS",
    "message": "OTP has been sent to given mobile number. Valid for 10 minutes only.",
    "urlPath": "/sendOTP/",
    "data": ""
}</t>
  </si>
  <si>
    <t>https://devapi1.kpostindia.com/common/sendOTP/</t>
  </si>
  <si>
    <t>{
    "message": "OTP has been sent to given mobile number. Valid for 10 minutes only.",
    "urlPath": "sendOTP",
    "status": "SUCCESS"
}</t>
  </si>
  <si>
    <t>https://devapi2.kpostindia.com/v2/common/validateOTP/</t>
  </si>
  <si>
    <t>{
    "fullName": "karan s",
    "mobileNumber": "9841",
    "gender": null,
    "ageFrom": null,
    "ageTo": null,
    "profession": null,
    "pincode": null,
    "state": null,
    "city": null,
    "country":"india"
}</t>
  </si>
  <si>
    <t>{
    "statusCode": 200,
    "status": "SUCCESS",
    "message": "Response for advancedsearch",
    "urlPath": "/advancedSearch/",
    "data": [
        {
            "kpostID": "karans@kpostindia.com",
            "firstName": "karan",
            "lastName": "s",
            "userType": "PERSONAL",
            "mobileNumber": "9841669307",
            "gender": "Male",
            "dateOfBirth": "1997-04-03",
            "age": 26,
            "activeStatus": "yes",
            "email": "karans@kpostindia.com",
            "profileStatus": null,
            "country": "India",
            "state": "Tamil Nadu",
            "city": "Chennai",
            "companyName": null,
            "presentAddress": "NO.1 rk street chelli nagar",
            "pinCode": "614901",
            "language": "English",
            "alternateMobileno": "9087342129",
            "provienceName": "Southern Zone",
            "areaName": "Mylapore",
            "privacyStatus": 0,
            "webSite": null,
            "aadhaarNumber": null,
            "privacySettings": 0,
            "landLineNumber": "044589",
            "designation": null,
            "profession": null,
            "fullName": "karan s",
            "count": 0
        }
    ]
}</t>
  </si>
  <si>
    <t>{
  "otp": "844248",
  "countryID": 1,
  "mobileNumber": "8056234596",
  "sendDate": 1688641182000
}</t>
  </si>
  <si>
    <t>https://devapi2.kpostindia.com/v2/contacts/globalSearch/</t>
  </si>
  <si>
    <t>{
    "statusCode": 200,
    "status": "SUCCESS",
    "message": "OTP has been validated successfully.",
    "urlPath": "/validateOTP/",
    "data": "SUCCESS"
}</t>
  </si>
  <si>
    <t>https://devapi1.kpostindia.com/common/validateOTP/</t>
  </si>
  <si>
    <t>{
    "message": "OTP has been validated successfully.",
    "urlPath": "validateOTP",
    "status": "SUCCESS"
}</t>
  </si>
  <si>
    <t>/v2/signupLogin/kpostIdExist/</t>
  </si>
  <si>
    <t>{
    "kpostID": "jitendra9@tn.kpost.in",
    "firstName": "Jitendra",
    "lastName": "Kumar",
    "mobileNumber":"8608548188"
}</t>
  </si>
  <si>
    <t>{
    "message": "KpostID is Available. can be used",
    "urlPath": "/kpostIdExist/",
    "status": "SUCCESS"
}</t>
  </si>
  <si>
    <t>{
    "kpostID": "jitendra@tn.kpost.in",
    "firstName": "Jitendra",
    "lastName": "Kumar",
    "mobileNumber":"8608548188"
}</t>
  </si>
  <si>
    <t>{
    "data": [
        "jitkum688",
        "jitend048",
        "jitend048888",
        "jiteku888",
        "jitema018",
        "jikuma458"
    ],
    "message": "KpostID is already exits!",
    "urlPath": "/kpostIdExist/",
    "status": "FAILURE"
}</t>
  </si>
  <si>
    <t>/v2/common/postalPinCode/</t>
  </si>
  <si>
    <t>{
  "postalCode": 600004
}</t>
  </si>
  <si>
    <t>{
    "statusCode": 200,
    "status": "SUCCESS",
    "message": "Response for pincode",
    "urlPath": "/postalPinCode/",
    "data": [
        {
            "postalCode": "600004",
            "areaName": [
                "Mandaveli",
                "Mylapore",
                "Royapettah High road",
                "Santhome",
                "Vivekananda College madras"
            ],
            "stateName": "Tamil Nadu",
            "cityName": "Chennai",
            "countryName": "India"
        }
    ]
}</t>
  </si>
  <si>
    <t>{
  "search": "ram" ,
  "languageList": [
    "english"
  ],
  "userTypeList": [
    "personal"
  ],
  "countryList":["india"]
}</t>
  </si>
  <si>
    <t>/v2/common/sendOTPtoMail/</t>
  </si>
  <si>
    <t>{
   "otherEmail": "kpostesting@gmail.com"
}</t>
  </si>
  <si>
    <t>{
    "statusCode": 200,
    "status": "SUCCESS",
    "message": "OTP has been sent to the given Mail ID.",
    "urlPath": "/sendOTPtoMail/",
    "data": null
}</t>
  </si>
  <si>
    <t>/v2/common/validateMailOTP/</t>
  </si>
  <si>
    <t>{
    "email": "kpostesting@gmail.com",
    "sendDate": 1688643571000,
    "otp": 238314
}</t>
  </si>
  <si>
    <t>/v2/signupLogin/kpostIDsuggestionList/</t>
  </si>
  <si>
    <t>{
    "kpostID": "jitendra@kpostindia.com",
    "firstName": "jitendra",
    "lastName": "Kumar",
    "mobileNumber":"8608548189",
    "createdDate": 1661171425000, 
    "password": "12345678",
    "gender": "male",
    "dateOfBirth": "1989-07-09",
    "countryCode": "91",
  "userProfile":{
    "landLineNumber": "044444343784",
    "referalId": ""
    }
}</t>
  </si>
  <si>
    <t xml:space="preserve">  </t>
  </si>
  <si>
    <t>{
    "data": [
        "jiteku188",
        "jitend149",
        "jikuma589",
        "jitema689",
        "jitend149159",
        "jitkum088"
    ],
    "urlPath": "kpostIDsuggestionList",
    "status": "SUCCESS",
    "statusCode": 200
}</t>
  </si>
  <si>
    <t>https://devapi2.kpostindia.com/v2/signupLogin/fetchUserDetails</t>
  </si>
  <si>
    <t>{
        "kpostID": "baskar1992@kpostindia.com"
}</t>
  </si>
  <si>
    <t>{
    "data": [
        {
            "kpostID": "balajijg@kpostindia.com",
            "firstName": "Balaji",
            "lastName": "J G",
            "userType": "PERSONAL",
            "mobileNumber": "9688776875",
            "gender": "Male",
            "dateOfBirth": "1995-07-25",
            "age": 28,
            "activeStatus": "yes",
            "email": "balajijg@kpostindia.com",
            "profileStatus": null,
            "country": "India",
            "state": "UNSPECIFIED",
            "city": "Chennai",
            "companyName": null,
            "presentAddress": "South NAGAR",
            "pinCode": "623701",
            "language": "English",
            "alternateMobileno": "9487600771",
            "provienceName": null,
            "areaName": "Emaneswaram",
            "privacyStatus": 0,
            "webSite": null,
            "aadhaarNumber": "123456789101112",
            "privacySettings": 0,
            "landLineNumber": "04564 4444",
            "designation": null,
            "profession": null,
            "fullName": "Balaji J G",
            "isAdded": false,
            "count": 0
        },
        {
            "kpostID": "karans@kpostindia.com",
            "firstName": "karan",
            "lastName": "s",
            "userType": "PERSONAL",
            "mobileNumber": "9841669307",
            "gender": "Male",
            "dateOfBirth": "1997-04-03",
            "age": 26,
            "activeStatus": "yes",
            "email": "karans@kpostindia.com",
            "profileStatus": null,
            "country": "India",
            "state": "Tamil Nadu",
            "city": "Chennai",
            "companyName": null,
            "presentAddress": "NO.1 rk street chelli nagar",
            "pinCode": "614901",
            "language": "English",
            "alternateMobileno": "9087342129",
            "provienceName": "Southern Zone",
            "areaName": "Mylapore",
            "privacyStatus": 0,
            "webSite": null,
            "aadhaarNumber": null,
            "privacySettings": 0,
            "landLineNumber": "044589",
            "designation": null,
            "profession": null,
            "fullName": "karan s",
            "isAdded": false,
            "count": 0
        },
        {
            "kpostID": "prakainter77@kpostindia.com",
            "firstName": "Prakash",
            "lastName": "Inter",
            "userType": "PERSONAL",
            "mobileNumber": "8610368081",
            "gender": "Z",
            "dateOfBirth": "1998-04-17",
            "age": 25,
            "activeStatus": "yes",
            "email": "prakainter77@kpostindia.com",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Inter",
            "isAdded": false,
            "count": 0
        },
        {
            "kpostID": "prakar068@kpostindia.com",
            "firstName": "Prakash",
            "lastName": "Bharath",
            "userType": "PERSONAL",
            "mobileNumber": "8640368086",
            "gender": "Z",
            "dateOfBirth": "1998-05-14",
            "age": 25,
            "activeStatus": "yes",
            "email": "prakar068@kpostindia.com",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Bharath",
            "isAdded": false,
            "count": 0
        },
        {
            "kpostID": "prakas035@kpostindia.com",
            "firstName": "Prakash",
            "lastName": "Raghavan",
            "userType": "PERSONAL",
            "mobileNumber": "8610368085",
            "gender": "male",
            "dateOfBirth": "1999-07-22",
            "age": 24,
            "activeStatus": "yes",
            "email": "prakas035@kpostindia.com",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Raghavan",
            "isAdded": false,
            "count": 0
        },
        {
            "kpostID": "prakas036@kpostindia.com",
            "firstName": "Prakash",
            "lastName": "Raghavan",
            "userType": "PERSONAL",
            "mobileNumber": "8610368088",
            "gender": "Z",
            "dateOfBirth": "1998-08-22",
            "age": 25,
            "activeStatus": "yes",
            "email": "prakas036@kpostindia.com",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Raghavan",
            "isAdded": false,
            "count": 0
        },
        {
            "kpostID": "prakas077@kpostindia.com",
            "firstName": "Prakash",
            "lastName": "Raina",
            "userType": "PERSONAL",
            "mobileNumber": "9841900470",
            "gender": "Z",
            "dateOfBirth": "1998-05-14",
            "age": 25,
            "activeStatus": "yes",
            "email": "prakas077@kpostindia.com",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Raina",
            "isAdded": false,
            "count": 0
        },
        {
            "kpostID": "prakas168@kpostindia.com",
            "firstName": "Prakash",
            "lastName": "Venkat",
            "userType": "PERSONAL",
            "mobileNumber": "8610368086",
            "gender": "Z",
            "dateOfBirth": "1998-08-22",
            "age": 25,
            "activeStatus": "yes",
            "email": "prakas168@kpostindia.com",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Venkat",
            "isAdded": true,
            "count": 0
        },
        {
            "kpostID": "prakas344@kpostindia.com",
            "firstName": "Prakash",
            "lastName": "Venkat",
            "userType": "PERSONAL",
            "mobileNumber": "8694543404",
            "gender": "Z",
            "dateOfBirth": "2010-04-02",
            "age": 13,
            "activeStatus": "yes",
            "email": "prakas344@kpostindia.com",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Venkat",
            "isAdded": false,
            "count": 0
        },
        {
            "kpostID": "prakas455@kpostindia.com",
            "firstName": "Prakash",
            "lastName": "Venkat",
            "userType": "PERSONAL",
            "mobileNumber": "8610354245",
            "gender": "Z",
            "dateOfBirth": "2010-04-02",
            "age": 13,
            "activeStatus": "yes",
            "email": "prakas455@kpostindia.com",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Venkat",
            "isAdded": false,
            "count": 0
        },
        {
            "kpostID": "praknk068@kpostindia.com",
            "firstName": "Prakash",
            "lastName": "venkat",
            "userType": "PERSONAL",
            "mobileNumber": "8610368083",
            "gender": "male",
            "dateOfBirth": "2005-09-05",
            "age": 18,
            "activeStatus": "yes",
            "email": "praknk068@kpostindia.com",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venkat",
            "isAdded": false,
            "count": 0
        },
        {
            "kpostID": "praknk089@kpostindia.com",
            "firstName": "Prakash",
            "lastName": "Venkat",
            "userType": "PERSONAL",
            "mobileNumber": "9841900480",
            "gender": "Z",
            "dateOfBirth": "1998-08-22",
            "age": 25,
            "activeStatus": "yes",
            "email": "praknk089@kpostindia.com",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Venkat",
            "isAdded": false,
            "count": 0
        },
        {
            "kpostID": "prakra338@kpostindia.com",
            "firstName": "Prakash",
            "lastName": "Raghavan",
            "userType": "PERSONAL",
            "mobileNumber": "9381054423",
            "gender": "Z",
            "dateOfBirth": "1999-04-22",
            "age": 24,
            "activeStatus": "yes",
            "email": "prakra338@kpostindia.com",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Raghavan",
            "isAdded": false,
            "count": 0
        },
        {
            "kpostID": "prarav288@kpostindia.com",
            "firstName": "Prakash",
            "lastName": "Ravi",
            "userType": "PERSONAL",
            "mobileNumber": "8610368080",
            "gender": "male",
            "dateOfBirth": "1997-07-09",
            "age": 26,
            "activeStatus": "yes",
            "email": "prarav288@kpostindia.com",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Ravi",
            "isAdded": false,
            "count": 0
        },
        {
            "kpostID": "pras134@kpostindia.com",
            "firstName": "prakash",
            "lastName": "s",
            "userType": "PERSONAL",
            "mobileNumber": "9940534416",
            "gender": "Z",
            "dateOfBirth": "2005-09-27",
            "age": 18,
            "activeStatus": "yes",
            "email": "pras134@kpostindia.com",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s",
            "isAdded": false,
            "count": 0
        },
        {
            "kpostID": "prasat478@kpostindia.com",
            "firstName": "Prakash",
            "lastName": "Sathish",
            "userType": "PERSONAL",
            "mobileNumber": "9638527410",
            "gender": "Z",
            "dateOfBirth": "1999-05-12",
            "age": 24,
            "activeStatus": "yes",
            "email": "prasat478@kpostindia.com",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Sathish",
            "isAdded": false,
            "count": 0
        },
        {
            "kpostID": "ragpra048@kpostindia.com",
            "firstName": "Raghavan",
            "lastName": "Prakash",
            "userType": "PERSONAL",
            "mobileNumber": "9841080048",
            "gender": "male",
            "dateOfBirth": "1998-09-16",
            "age": 25,
            "activeStatus": "yes",
            "email": "ragpra048@kpostindia.com",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"Raghavan Prakash",
            "isAdded": false,
            "count": 0
        },
        {
            "kpostID": "vijayg@kpostindia.com",
            "firstName": "vijayakumar",
            "lastName": "Govindaraja",
            "userType": "PERSONAL",
            "mobileNumber": "8056234596",
            "gender": "Male",
            "dateOfBirth": "1998-08-24",
            "age": 25,
            "activeStatus": "yes",
            "email": "vijayg@kpostindia.com",
            "profileStatus": null,
            "country": "India",
            "state": "TamilNadu",
            "city": "Chennai",
            "companyName": null,
            "presentAddress": "3rd cross street",
            "pinCode": "600004",
            "language": "English",
            "alternateMobileno": "8056234596",
            "provienceName": null,
            "areaName": "Mylapore ",
            "privacyStatus": 0,
            "webSite": null,
            "aadhaarNumber": null,
            "privacySettings": 0,
            "landLineNumber": "044-25829636",
            "designation": null,
            "profession": null,
            "fullName": "vijayakumar Govindaraja",
            "isAdded": false,
            "count": 0
        },
        {
            "kpostID": "prakas168@kpostindia.com",
            "firstName": "Prakash",
            "lastName": "Venkat",
            "userType": "PERSONAL",
            "mobileNumber": "8610368086",
            "gender": "Z",
            "dateOfBirth": "1998-08-22",
            "age": 25,
            "activeStatus": "yes",
            "email": "prakas168@kpostindia.com",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Venkat",
            "isAdded": true,
            "count": 0
        }
    ],
    "urlPath": "globalSearch",
    "status": "SUCCESS"
}</t>
  </si>
  <si>
    <t>{
    "data": {
        "firstName": "Baskar",
        "lastName": "Thambidurai",
        "kpostID": "baskar1992@kpostindia.com",
        "countryID": "1"
    },
    "urlPath": "fetchUserDetails",
    "statusCode": 200,
    "status": "SUCCESS"
}</t>
  </si>
  <si>
    <t>https://devapi2.kpostindia.com/v2/kall/todayKoolKall/</t>
  </si>
  <si>
    <t>{
  "deviceID": "myDesktop",
  "kpostID": "jitendra",
  "mobileNumber": "8608548189",
    "countryCode": "91",
  "phoneContacts": [
    {
      "email": "",
      "inviteStatus": "N",
      "joinStatus": "N",
      "mobileNumber": "7096122322",
      "countryCode": "91",
      "name": "Jitendra Airtel"
    },
     {
      "email": "",
      "inviteStatus": "N",
      "joinStatus": "N",
      "countryCode": "91",
      "mobileNumber": "9841669300",
      "name": "baskar test S"
    }
  ]
}</t>
  </si>
  <si>
    <t>{
    "data": [
        {
            "kallID": 923,
            "sender": "baskar1992@kpostindia.com",
            "receiver": "prakas168@kpostindia.com",
            "kalltype": "voice",
            "kallStatus": "Scheduled",
            "kallSessionID": "123456",
            "kallSessionName": "prakas",
            "kallStartTime": "2023-10-25T10:46:38.000+00:00",
            "kallStartTimeAsLong": 1698230798000,
            "kallEndTime": "2023-10-25T10:46:39.000+00:00",
            "kallEndTimeAsLong": 1698230799000,
            "deletedBy": null,
            "receiverList": null,
            "subject": "KATCHUP",
            "repeatedDate": null,
            "repeatType": 0,
            "kallScheduleDetails": [
                {
                    "id": 120,
                    "sender": "baskar1992@kpostindia.com",
                    "receiver": "prakas168@kpostindia.com",
                    "senderName": "Baskar Thambidurai",
                    "receiverName": "Prakash Venkat",
                    "kallAcceptStatus": "N",
                    "joinedStatus": "N",
                    "remarks": null,
                    "createDate": "2023-10-25T10:47:23.000+00:00"
                },
                {
                    "id": 121,
                    "sender": "baskar1992@kpostindia.com",
                    "receiver": "karans@kpostindia.com",
                    "senderName": "Baskar Thambidurai",
                    "receiverName": "karan s",
                    "kallAcceptStatus": "N",
                    "joinedStatus": "N",
                    "remarks": null,
                    "createDate": "2023-10-25T10:47:23.000+00:00"
                }
            ]
        }
    ],
    "urlPath": "todayKoolKall",
    "status": "SUCCESS",
    "statusCode": 200
}</t>
  </si>
  <si>
    <t>https://kmail.kpostindia.com/kmail5/v2/sentMail/postMailMultiPart/</t>
  </si>
  <si>
    <t>files (multipart/form-data) – value select file.
text (application/json)
value for text (application/json)
{ 
"toAddress": "jitendra@kpost.in",
    "kmailSubject": "mail from postman 1 mail no 4, with attachment",
    "saluation": "Hello",
    "saluationName": "karans",
    "kmailContent": "How r u testing new mail from postman",
    "kmailSendDate": 1671701730543,
    "kmailType": 0,
    "priority": 0,
    "attachmentFlag": 1,
    "ccList":["jksrivatsa@gmail.com"],
    "bccList":["jksrivatsa@yahoo.com"]
}</t>
  </si>
  <si>
    <t>{
    "data": [
        {
            "kmailID": 1337,
            "fromAddress": "kark@kpost.in",
            "toAddress": "jitendra@kpost.in",
            "mailDeliveryStatus": "SUCCESS",
            "senderUniqueMailID": "&lt;61341553.162.1698641616019@ip-10-0-1-137.ap-south-1.compute.internal&gt;"
        }
    ],
    "urlPath": "postMailMultiPart",
    "status": "SUCCESS",
    "statusCode": 200
}</t>
  </si>
  <si>
    <t>https://devapi2.kpostindia.com/v2/common/getDesignation/</t>
  </si>
  <si>
    <t>{
 "designation": "soft"
}</t>
  </si>
  <si>
    <t>{
    "statusCode": 200,
    "status": "SUCCESS",
    "message": "Response for designation",
    "urlPath": "/getDesignation/",
    "data": [
        "Delivery Software Engineer",
        "Jr. Software Engineer",
        "Research &amp; Development Software Engineer",
        "Software Engineer",
        "Software Faculty",
        "Software Support Engineer",
        "Software Support Executive",
        "Software Testing Trainee",
        "Software Testing Trainer",
        "Software Trainer"
    ]
}</t>
  </si>
  <si>
    <t>https://devapi2.kpostindia.com/v2/profile/updateDesignation</t>
  </si>
  <si>
    <t>{
 "designation": "software engineer"
}</t>
  </si>
  <si>
    <t>{
    "statusCode": 200,
    "status": "SUCCESS",
    "message": "Designation updated successfully",
    "urlPath": "/updateDesignation/",
    "data": null
}</t>
  </si>
  <si>
    <t>https://devapi2.kpostindia.com/metaDee/aiMessage</t>
  </si>
  <si>
    <t>Integration</t>
  </si>
  <si>
    <t>ID</t>
  </si>
  <si>
    <t>{
    "content": "Hi How are You",
    "requestType": "reply"
}</t>
  </si>
  <si>
    <t>{
    "data": {
        "response": "Subject: Meeting Confirmation\n\nDear [Name],\n\nI hope this email finds you well. I am writing to confirm our scheduled meeting, which is set to take place on [Date] at [Time]. \n\nI appreciate your prompt response and I am looking forward to meeting with you to discuss [meeting topic/subject]. During our meeting, we will dive into [specific agenda items/topics] and collaborate on [goals/objectives]. \n\nPlease let me know if there are any changes or if you have any specific topics you would like to add to the agenda. It is important for us to make the most of our time together.\n\nIf there is anything you would like to prepare or any documents you would like to share prior to the meeting, please feel free to send them my way.\n\nOnce again, thank you for scheduling this meeting. I am confident that our discussion will be productive and beneficial for all involved.\n\nLooking forward to seeing you soon.\n\nBest regards,\n[Your Name]"
    },
    "code": 200,
    "message": "content generated successfully",
    "status": 1
}</t>
  </si>
  <si>
    <t>User</t>
  </si>
  <si>
    <t>https://devapi2.kpostindia.com/v2/kall/scheduledRepeatKall</t>
  </si>
  <si>
    <t>KMAIL_TYPE</t>
  </si>
  <si>
    <t>MESSAGE_CONTENT</t>
  </si>
  <si>
    <t>SUBJECT</t>
  </si>
  <si>
    <t>TRANS_LIST</t>
  </si>
  <si>
    <t>REF_MSG_ID</t>
  </si>
  <si>
    <t>KALLv2  Kool Kall</t>
  </si>
  <si>
    <t>https://devapi2.kpostindia.com//v2/kall/scheduledKall</t>
  </si>
  <si>
    <t>Test</t>
  </si>
  <si>
    <t>[1,2]</t>
  </si>
  <si>
    <t>[124,225]</t>
  </si>
  <si>
    <t>{
    "kallSession": "789653",
    "kallMode": 0,
    "subject": "Kool call 07-11-2023",
    "scheduledStartTime": 1699352412000,
    "scheduledEndTime": 1699352412000,
    "meetingLink": "www.jitsi.com",
    "repeatType":1,
    "repeatedDate":"{\"start_date\":\"2023-11-08\",\"end_date\":\"2023-11-20\"}",
    "kallDetails": [
        {
            "receiver": "jitendra@kpostindia.com"
        },
        {
            "receiver": "limson@kpostindia.com"
        }
    ]
}</t>
  </si>
  <si>
    <t>reply</t>
  </si>
  <si>
    <t>{
    "data": {
        "kallID": 30,
        "sender": "karksrajan@kpostindia.com",
        "kallMode": 0,
        "senderKallStatus": 6,
        "kallType": 1,
        "subject": "Kool call 07-11-2023",
        "kallSession": null,
        "meetingLink": "www.jitsi.com",
        "scheduledStartTime": "2023-11-10T07:11:14.000+00:00",
        "scheduledEndTime": "2023-11-11T10:57:54.000+00:00",
        "kallStartTime": null,
        "kallEndTime": null,
        "deletedBySender": false,
        "senderName": "karks rajan",
        "senderJoinStatus": 0,
        "repeatType": 1,
        "repeatedDate": "{\"start_date\":\"2023-11-08\",\"end_date\":\"2023-11-20\"}",
        "createDate": "2023-11-10T07:12:18.744+00:00",
        "modifiedDate": null,
        "kallDetails": [
            {
                "id": 62,
                "receiver": "jitendra@kpostindia.com",
                "receiverKallStatus": 6,
                "joinStatus": false,
                "kallStartTime": null,
                "kallEndTime": null,
                "reason": null,
                "deleteStatus": false,
                "receiverName": "jitendra Kumar"
            },
            {
                "id": 63,
                "receiver": "limson@kpostindia.com",
                "receiverKallStatus": 6,
                "joinStatus": false,
                "kallStartTime": null,
                "kallEndTime": null,
                "reason": null,
                "deleteStatus": false,
                "receiverName": "limson lim"
            }
        ]
    },
    "urlPath": "scheduledKall",
    "status": "SUCCESS",
    "statusCode": 200
}</t>
  </si>
  <si>
    <t>https://devapi2.kpostindia.com/v2/kall/updateKallStatus</t>
  </si>
  <si>
    <t>[]</t>
  </si>
  <si>
    <t>[126]</t>
  </si>
  <si>
    <t>KALLv2  Kool Kall &amp; individual Kool</t>
  </si>
  <si>
    <t>TYPE</t>
  </si>
  <si>
    <t>{
    "id": 3,
    "kallStatus": 2,
    "kallID": 3
}
for decline call
{
    "id": 2782,
    "kallStatus": 4,
    "kallID": 2629,
    "reason": "i am busy"
}</t>
  </si>
  <si>
    <t>O</t>
  </si>
  <si>
    <t>https://devapi2.kpostindia.com/v2/kall/joinScheduleKall</t>
  </si>
  <si>
    <t>R</t>
  </si>
  <si>
    <t>{
    "id": 3,
    "kallID": 3
}</t>
  </si>
  <si>
    <t>{
    "data": {
        "kallID": 30,
        "sender": "karksrajan@kpostindia.com",
        "kallMode": 0,
        "senderKallStatus": 6,
        "kallType": 1,
        "subject": "Kool call 07-11-2023",
        "kallSession": null,
        "meetingLink": "www.jitsi.com",
        "scheduledStartTime": "2023-11-10T07:11:14.000+00:00",
        "scheduledEndTime": "2023-11-11T10:57:54.000+00:00",
        "kallStartTime": null,
        "kallEndTime": null,
        "deletedBySender": false,
        "senderName": "karks rajan",
        "senderJoinStatus": 0,
        "repeatType": 1,
        "repeatedDate": "{\"end_date\": \"2023-11-20\", \"start_date\": \"2023-11-08\"}",
        "createDate": "2023-11-10T07:12:19.000+00:00",
        "modifiedDate": null,
        "kallDetails": [
            {
                "id": 62,
                "receiver": "jitendra@kpostindia.com",
                "receiverKallStatus": 6,
                "joinStatus": false,
                "kallStartTime": null,
                "kallEndTime": null,
                "reason": null,
                "deleteStatus": false,
                "receiverName": "jitendra Kumar"
            },
            {
                "id": 63,
                "receiver": "limson@kpostindia.com",
                "receiverKallStatus": 6,
                "joinStatus": true,
                "kallStartTime": "2023-11-10T07:49:02.000+00:00",
                "kallEndTime": null,
                "reason": null,
                "deleteStatus": false,
                "receiverName": "limson lim"
            }
        ]
    },
    "urlPath": "joinScheduleKall",
    "status": "SUCCESS",
    "statusCode": 200
}</t>
  </si>
  <si>
    <t>https://devapi2.kpostindia.com/v2/kall/addMembersToKall</t>
  </si>
  <si>
    <t>{
    "kallID": 3,
    "kallDetails": [
        {
            "receiver": "johncena@kpostindia.com"
        }
    ]
}</t>
  </si>
  <si>
    <t>{
    "data": [
        {
            "kallID": 42,
            "sender": "samwitwicky@kpostindia.com",
            "kallMode": 0,
            "senderKallStatus": 0,
            "kallType": 0,
            "subject": null,
            "kallSession": "kallsession690",
            "meetingLink": null,
            "scheduledStartTime": null,
            "scheduledEndTime": null,
            "kallStartTime": "2023-11-10T16:40:18.000+00:00",
            "kallEndTime": null,
            "deletedBySender": false,
            "senderName": "sam witwicky",
            "senderJoinStatus": 0,
            "repeatType": 0,
            "repeatedDate": null,
            "createDate": "2023-11-10T17:19:06.000+00:00",
            "modifiedDate": null,
            "kallDetails": [
                {
                    "id": 80,
                    "receiver": "prakas168@kpostindia.com",
                    "receiverKallStatus": 1,
                    "joinStatus": false,
                    "kallStartTime": "2023-11-10T17:20:11.000+00:00",
                    "kallEndTime": null,
                    "reason": null,
                    "deleteStatus": false,
                    "receiverName": "Prakash Venkat"
                },
                {
                    "id": 81,
                    "receiver": "johncena@kpostindia.com",
                    "receiverKallStatus": 0,
                    "joinStatus": false,
                    "kallStartTime": null,
                    "kallEndTime": null,
                    "reason": null,
                    "deleteStatus": false,
                    "receiverName": "John cena"
                },
                {
                    "id": 82,
                    "receiver": "johncena@kpostindia.com",
                    "receiverKallStatus": 0,
                    "joinStatus": false,
                    "kallStartTime": null,
                    "kallEndTime": null,
                    "reason": null,
                    "deleteStatus": false,
                    "receiverName": "John cena"
                },
                {
                    "id": 83,
                    "receiver": "paulwalker@kpostindia.com",
                    "receiverKallStatus": 0,
                    "joinStatus": false,
                    "kallStartTime": null,
                    "kallEndTime": null,
                    "reason": null,
                    "deleteStatus": false,
                    "receiverName": "paul walker"
                }
            ]
        }
    ],
    "urlPath": "addMembersToKall",
    "status": "SUCCESS",
    "statusCode": 200
}</t>
  </si>
  <si>
    <t>https://devapi2.kpostindia.com/v2/kall/reScheduleKall</t>
  </si>
  <si>
    <t>{
    "kallID": 13,
    "kallSession": "baskar",
    "kallMode": 0,
    "subject": "Kool call 07-11-2023",
    "scheduledStartTime": 1699352741000,
    "scheduledEndTime": 1699359412000,
    "meetingLink": "www.jitsi.com",
    "repeatType": 1,
    "repeatedDate": "{\"start_date\":\"2023-11-09\",\"end_date\":\"2023-11-20\"}",
    "kallDetails": [
        {
            "receiver": "jitendra@kpostindia.com"
        },
        {
            "receiver": "limson@kpostindia.com"
        },
        {
            "receiver": "baskar1992@kpostindia.com"
        }
    ]
}</t>
  </si>
  <si>
    <t>{
    "data": [
        {
            "kallID": 4113,
            "sender": "kark@kpost.in",
            "kallMode": 0,
            "senderKallStatus": 6,
            "kallType": 1,
            "subject": "Kool call 07-11-2023",
            "kallSession": null,
            "meetingLink": "www.jitsi.com",
            "scheduledStartTime": "2023-11-10T08:55:27.000+00:00",
            "scheduledEndTime": "2023-11-11T12:42:07.000+00:00",
            "deletedBySender": false,
            "senderName": "kark ashs",
            "kallStartTime": null,
            "kallEndTime": null,
            "senderJoinStatus": 0,
            "repeatType": 1,
            "repeatedDate": "{\"start_date\":\"2023-11-09\",\"end_date\":\"2023-11-20\"}",
            "kallDuration": null,
            "scheduleDuration": "27:46:40",
            "createDate": "2024-03-07T04:58:05.412+00:00",
            "modifiedDate": null,
            "kallDetails": [
                {
                    "id": 4562,
                    "receiver": "jitendra@kpostindia.com",
                    "receiverKallStatus": 6,
                    "joinStatus": false,
                    "kallStartTime": null,
                    "kallEndTime": null,
                    "reason": null,
                    "deleteStatus": false,
                    "receiverName": "jitendra Kumar",
                    "kallDuration": null
                },
                {
                    "id": 4563,
                    "receiver": "limson@kpostindia.com",
                    "receiverKallStatus": 6,
                    "joinStatus": false,
                    "kallStartTime": null,
                    "kallEndTime": null,
                    "reason": null,
                    "deleteStatus": false,
                    "receiverName": "limson lim",
                    "kallDuration": null
                },
                {
                    "id": 4564,
                    "receiver": "baskar1992@kpostindia.com",
                    "receiverKallStatus": 6,
                    "joinStatus": false,
                    "kallStartTime": null,
                    "kallEndTime": null,
                    "reason": null,
                    "deleteStatus": false,
                    "receiverName": "Baskar Thambidurai",
                    "kallDuration": null
                }
            ]
        }
    ],
    "urlPath": "reScheduleKall",
    "status": "SUCCESS",
    "statusCode": 200
}</t>
  </si>
  <si>
    <r>
      <rPr>
        <color rgb="FF1155CC"/>
        <u/>
      </rPr>
      <t xml:space="preserve">https://devapi2.kpostindia.com/v2/kall/endKall
</t>
    </r>
    <r>
      <rPr/>
      <t xml:space="preserve">url changed to 
</t>
    </r>
    <r>
      <rPr>
        <color rgb="FF1155CC"/>
        <u/>
      </rPr>
      <t>https://devapi2.kpostindia.com/v2/kall/endKoolKall</t>
    </r>
  </si>
  <si>
    <t>https://devapi2.kpostindia.com/v2/kall/endKall
url changed to 
https://devapi2.kpostindia.com/v2/kall/endKoolKall</t>
  </si>
  <si>
    <t>{
    "message": "Kall Ended Successfully",
    "urlPath": "endKall",
    "status": "SUCCESS",
    "statusCode": 200
}</t>
  </si>
  <si>
    <t>KALLv2</t>
  </si>
  <si>
    <t>{
    "data": [
        {
            "kallID": 32,
            "sender": "karksrajan@kpostindia.com",
            "kallMode": 0,
            "senderKallStatus": 6,
            "kallType": 1,
            "subject": "Kool call 07-11-2023",
            "kallSession": null,
            "meetingLink": "www.jitsi.com",
            "scheduledStartTime": "2023-11-10T08:55:27.000+00:00",
            "scheduledEndTime": "2023-11-11T12:42:07.000+00:00",
            "kallStartTime": null,
            "kallEndTime": null,
            "deletedBySender": true,
            "senderName": "karks rajan",
            "senderJoinStatus": 0,
            "repeatType": 1,
            "repeatedDate": "{\"end_date\": \"2023-11-20\", \"start_date\": \"2023-11-09\"}",
            "createDate": "2023-11-10T09:29:39.000+00:00",
            "modifiedDate": "2023-11-10T10:35:47.000+00:00",
            "kallDetails": [
                {
                    "id": 67,
                    "receiver": "jitendra@kpostindia.com",
                    "receiverKallStatus": 6,
                    "joinStatus": false,
                    "kallStartTime": null,
                    "kallEndTime": null,
                    "reason": null,
                    "deleteStatus": false,
                    "receiverName": "jitendra Kumar"
                },
                {
                    "id": 68,
                    "receiver": "limson@kpostindia.com",
                    "receiverKallStatus": 6,
                    "joinStatus": false,
                    "kallStartTime": null,
                    "kallEndTime": null,
                    "reason": null,
                    "deleteStatus": false,
                    "receiverName": "limson lim"
                },
                {
                    "id": 69,
                    "receiver": "baskar1992@kpostindia.com",
                    "receiverKallStatus": 6,
                    "joinStatus": false,
                    "kallStartTime": null,
                    "kallEndTime": null,
                    "reason": null,
                    "deleteStatus": false,
                    "receiverName": "Baskar Thambidurai"
                }
            ]
        },
        {
            "kallID": 31,
            "sender": "karksrajan@kpostindia.com",
            "kallMode": 0,
            "senderKallStatus": 6,
            "kallType": 1,
            "subject": "Kool call 07-11-2023",
            "kallSession": null,
            "meetingLink": "www.jitsi.com",
            "scheduledStartTime": "2023-11-10T08:55:27.000+00:00",
            "scheduledEndTime": "2023-11-11T12:42:07.000+00:00",
            "kallStartTime": null,
            "kallEndTime": null,
            "deletedBySender": true,
            "senderName": "karks rajan",
            "senderJoinStatus": 0,
            "repeatType": 1,
            "repeatedDate": "{\"end_date\": \"2023-11-20\", \"start_date\": \"2023-11-09\"}",
            "createDate": "2023-11-10T09:24:09.000+00:00",
            "modifiedDate": "2023-11-10T10:35:47.000+00:00",
            "kallDetails": [
                {
                    "id": 64,
                    "receiver": "jitendra@kpostindia.com",
                    "receiverKallStatus": 6,
                    "joinStatus": false,
                    "kallStartTime": null,
                    "kallEndTime": null,
                    "reason": null,
                    "deleteStatus": false,
                    "receiverName": "jitendra Kumar"
                },
                {
                    "id": 65,
                    "receiver": "limson@kpostindia.com",
                    "receiverKallStatus": 6,
                    "joinStatus": false,
                    "kallStartTime": null,
                    "kallEndTime": null,
                    "reason": null,
                    "deleteStatus": false,
                    "receiverName": "limson lim"
                },
                {
                    "id": 66,
                    "receiver": "baskar1992@kpostindia.com",
                    "receiverKallStatus": 6,
                    "joinStatus": false,
                    "kallStartTime": null,
                    "kallEndTime": null,
                    "reason": null,
                    "deleteStatus": false,
                    "receiverName": "Baskar Thambidurai"
                }
            ]
        }
    ],
    "urlPath": "todayKoolKall",
    "status": "SUCCESS",
    "statusCode": 200
}</t>
  </si>
  <si>
    <t>https://devapi2.kpostindia.com/v2/kall/kallDashboard</t>
  </si>
  <si>
    <t>{
    "kallID":""
}</t>
  </si>
  <si>
    <t>{
    "LastFetchDate": "2024-07-24T10:52:15.000+00:00",
    "kall": [
        {
            "kallID": 10428,
            "sender": "mupate458@kpost.in",
            "kallMode": 0,
            "senderKallStatus": 8,
            "kallType": 0,
            "subject": null,
            "kallSession": "mupate458@kpost.in1722850129502",
            "meetingLink": null,
            "scheduledStartTime": null,
            "scheduledEndTime": null,
            "deletedBySender": false,
            "senderName": "Munaf Patel",
            "kallStartTime": "2024-08-05T09:28:50.000+00:00",
            "kallEndTime": "2024-08-05T09:28:52.000+00:00",
            "senderJoinStatus": 0,
            "repeatType": 0,
            "repeatedDate": null,
            "kallDuration": "00:00:02",
            "scheduleDuration": null,
            "createDate": "2024-08-05T09:28:50.000+00:00",
            "modifiedDate": "2024-08-05T09:28:52.000+00:00",
            "kallDetails": [
                {
                    "id": 12564,
                    "receiver": "zaheer667@kpost.in",
                    "receiverKallStatus": 8,
                    "joinStatus": false,
                    "kallStartTime": null,
                    "kallEndTime": "2024-08-05T09:28:52.000+00:00",
                    "reason": null,
                    "deleteStatus": false,
                    "receiverName": "Zaheer Khan",
                    "kallDuration": null
                }
            ]
        },
        {
            "kallID": 10427,
            "sender": "zaheer667@kpost.in",
            "kallMode": 0,
            "senderKallStatus": 8,
            "kallType": 0,
            "subject": null,
            "kallSession": "zaheer667@kpost.in1722850122055",
            "meetingLink": null,
            "scheduledStartTime": null,
            "scheduledEndTime": null,
            "deletedBySender": false,
            "senderName": "Zaheer Khan",
            "kallStartTime": "2024-08-05T09:28:42.000+00:00",
            "kallEndTime": "2024-08-05T09:28:46.000+00:00",
            "senderJoinStatus": 0,
            "repeatType": 0,
            "repeatedDate": null,
            "kallDuration": "00:00:04",
            "scheduleDuration": null,
            "createDate": "2024-08-05T09:28:43.000+00:00",
            "modifiedDate": "2024-08-05T09:28:45.000+00:00",
            "kallDetails": [
                {
                    "id": 12563,
                    "receiver": "mupate458@kpost.in",
                    "receiverKallStatus": 8,
                    "joinStatus": false,
                    "kallStartTime": null,
                    "kallEndTime": "2024-08-05T09:28:46.000+00:00",
                    "reason": null,
                    "deleteStatus": false,
                    "receiverName": "Munaf Patel",
                    "kallDuration": null
                }
            ]
        },
        {
            "kallID": 10426,
            "sender": "zaheer667@kpost.in",
            "kallMode": 1,
            "senderKallStatus": 8,
            "kallType": 0,
            "subject": null,
            "kallSession": "zaheer667@kpost.in1722848401777",
            "meetingLink": null,
            "scheduledStartTime": null,
            "scheduledEndTime": null,
            "deletedBySender": false,
            "senderName": "Zaheer Khan",
            "kallStartTime": "2024-08-05T09:00:02.000+00:00",
            "kallEndTime": "2024-08-05T09:00:10.000+00:00",
            "senderJoinStatus": 0,
            "repeatType": 0,
            "repeatedDate": null,
            "kallDuration": "00:00:08",
            "scheduleDuration": null,
            "createDate": "2024-08-05T09:00:03.000+00:00",
            "modifiedDate": "2024-08-05T09:00:10.000+00:00",
            "kallDetails": [
                {
                    "id": 12562,
                    "receiver": "mupate458@kpost.in",
                    "receiverKallStatus": 8,
                    "joinStatus": false,
                    "kallStartTime": null,
                    "kallEndTime": "2024-08-05T09:00:10.000+00:00",
                    "reason": null,
                    "deleteStatus": false,
                    "receiverName": "Munaf Patel",
                    "kallDuration": null
                }
            ]
        },
        {
            "kallID": 10425,
            "sender": "zaheer667@kpost.in",
            "kallMode": 0,
            "senderKallStatus": 8,
            "kallType": 0,
            "subject": null,
            "kallSession": "zaheer667@kpost.in1722848394638",
            "meetingLink": null,
            "scheduledStartTime": null,
            "scheduledEndTime": null,
            "deletedBySender": false,
            "senderName": "Zaheer Khan",
            "kallStartTime": "2024-08-05T08:59:55.000+00:00",
            "kallEndTime": "2024-08-05T09:00:02.000+00:00",
            "senderJoinStatus": 0,
            "repeatType": 0,
            "repeatedDate": null,
            "kallDuration": "00:00:07",
            "scheduleDuration": null,
            "createDate": "2024-08-05T08:59:56.000+00:00",
            "modifiedDate": "2024-08-05T09:00:01.000+00:00",
            "kallDetails": [
                {
                    "id": 12561,
                    "receiver": "mupate458@kpost.in",
                    "receiverKallStatus": 8,
                    "joinStatus": false,
                    "kallStartTime": null,
                    "kallEndTime": "2024-08-05T09:00:02.000+00:00",
                    "reason": null,
                    "deleteStatus": false,
                    "receiverName": "Munaf Patel",
                    "kallDuration": null
                }
            ]
        },
        {
            "kallID": 10424,
            "sender": "zaheer667@kpost.in",
            "kallMode": 1,
            "senderKallStatus": 8,
            "kallType": 0,
            "subject": null,
            "kallSession": "zaheer667@kpost.in1722848387290",
            "meetingLink": null,
            "scheduledStartTime": null,
            "scheduledEndTime": null,
            "deletedBySender": false,
            "senderName": "Zaheer Khan",
            "kallStartTime": "2024-08-05T08:59:47.000+00:00",
            "kallEndTime": "2024-08-05T08:59:53.000+00:00",
            "senderJoinStatus": 0,
            "repeatType": 0,
            "repeatedDate": null,
            "kallDuration": "00:00:06",
            "scheduleDuration": null,
            "createDate": "2024-08-05T08:59:48.000+00:00",
            "modifiedDate": "2024-08-05T08:59:52.000+00:00",
            "kallDetails": [
                {
                    "id": 12560,
                    "receiver": "mupate458@kpost.in",
                    "receiverKallStatus": 8,
                    "joinStatus": false,
                    "kallStartTime": null,
                    "kallEndTime": "2024-08-05T08:59:53.000+00:00",
                    "reason": null,
                    "deleteStatus": false,
                    "receiverName": "Munaf Patel",
                    "kallDuration": null
                }
            ]
        },
        {
            "kallID": 10423,
            "sender": "zaheer667@kpost.in",
            "kallMode": 0,
            "senderKallStatus": 8,
            "kallType": 0,
            "subject": null,
            "kallSession": "zaheer667@kpost.in1722848384561",
            "meetingLink": null,
            "scheduledStartTime": null,
            "scheduledEndTime": null,
            "deletedBySender": false,
            "senderName": "Zaheer Khan",
            "kallStartTime": "2024-08-05T08:59:45.000+00:00",
            "kallEndTime": "2024-08-05T08:59:47.000+00:00",
            "senderJoinStatus": 0,
            "repeatType": 0,
            "repeatedDate": null,
            "kallDuration": "00:00:02",
            "scheduleDuration": null,
            "createDate": "2024-08-05T08:59:46.000+00:00",
            "modifiedDate": "2024-08-05T08:59:47.000+00:00",
            "kallDetails": [
                {
                    "id": 12559,
                    "receiver": "mupate458@kpost.in",
                    "receiverKallStatus": 8,
                    "joinStatus": false,
                    "kallStartTime": null,
                    "kallEndTime": "2024-08-05T08:59:47.000+00:00",
                    "reason": null,
                    "deleteStatus": false,
                    "receiverName": "Munaf Patel",
                    "kallDuration": null
                }
            ]
        },
        {
            "kallID": 10422,
            "sender": "zaheer667@kpost.in",
            "kallMode": 0,
            "senderKallStatus": 8,
            "kallType": 0,
            "subject": null,
            "kallSession": "zaheer667@kpost.in1722848374643",
            "meetingLink": null,
            "scheduledStartTime": null,
            "scheduledEndTime": null,
            "deletedBySender": false,
            "senderName": "Zaheer Khan",
            "kallStartTime": "2024-08-05T08:59:35.000+00:00",
            "kallEndTime": "2024-08-05T08:59:44.000+00:00",
            "senderJoinStatus": 0,
            "repeatType": 0,
            "repeatedDate": null,
            "kallDuration": "00:00:09",
            "scheduleDuration": null,
            "createDate": "2024-08-05T08:59:36.000+00:00",
            "modifiedDate": "2024-08-05T08:59:44.000+00:00",
            "kallDetails": [
                {
                    "id": 12558,
                    "receiver": "mupate458@kpost.in",
                    "receiverKallStatus": 8,
                    "joinStatus": false,
                    "kallStartTime": null,
                    "kallEndTime": "2024-08-05T08:59:44.000+00:00",
                    "reason": null,
                    "deleteStatus": false,
                    "receiverName": "Munaf Patel",
                    "kallDuration": null
                }
            ]
        },
        {
            "kallID": 10421,
            "sender": "zaheer667@kpost.in",
            "kallMode": 0,
            "senderKallStatus": 8,
            "kallType": 0,
            "subject": null,
            "kallSession": "zaheer667@kpost.in1722848369199",
            "meetingLink": null,
            "scheduledStartTime": null,
            "scheduledEndTime": null,
            "deletedBySender": false,
            "senderName": "Zaheer Khan",
            "kallStartTime": "2024-08-05T08:59:29.000+00:00",
            "kallEndTime": "2024-08-05T08:59:32.000+00:00",
            "senderJoinStatus": 0,
            "repeatType": 0,
            "repeatedDate": null,
            "kallDuration": "00:00:03",
            "scheduleDuration": null,
            "createDate": "2024-08-05T08:59:31.000+00:00",
            "modifiedDate": "2024-08-05T08:59:31.000+00:00",
            "kallDetails": [
                {
                    "id": 12557,
                    "receiver": "mupate458@kpost.in",
                    "receiverKallStatus": 8,
                    "joinStatus": false,
                    "kallStartTime": null,
                    "kallEndTime": "2024-08-05T08:59:32.000+00:00",
                    "reason": null,
                    "deleteStatus": false,
                    "receiverName": "Munaf Patel",
                    "kallDuration": null
                }
            ]
        },
        {
            "kallID": 10420,
            "sender": "zaheer667@kpost.in",
            "kallMode": 1,
            "senderKallStatus": 8,
            "kallType": 0,
            "subject": null,
            "kallSession": "zaheer667@kpost.in1722848354219",
            "meetingLink": null,
            "scheduledStartTime": null,
            "scheduledEndTime": null,
            "deletedBySender": false,
            "senderName": "Zaheer Khan",
            "kallStartTime": "2024-08-05T08:59:14.000+00:00",
            "kallEndTime": "2024-08-05T08:59:28.000+00:00",
            "senderJoinStatus": 0,
            "repeatType": 0,
            "repeatedDate": null,
            "kallDuration": "00:00:14",
            "scheduleDuration": null,
            "createDate": "2024-08-05T08:59:15.000+00:00",
            "modifiedDate": "2024-08-05T08:59:27.000+00:00",
            "kallDetails": [
                {
                    "id": 12556,
                    "receiver": "mupate458@kpost.in",
                    "receiverKallStatus": 8,
                    "joinStatus": false,
                    "kallStartTime": null,
                    "kallEndTime": "2024-08-05T08:59:28.000+00:00",
                    "reason": null,
                    "deleteStatus": false,
                    "receiverName": "Munaf Patel",
                    "kallDuration": null
                }
            ]
        },
        {
            "kallID": 10419,
            "sender": "zaheer667@kpost.in",
            "kallMode": 0,
            "senderKallStatus": 8,
            "kallType": 0,
            "subject": null,
            "kallSession": "zaheer667@kpost.in1722848348553",
            "meetingLink": null,
            "scheduledStartTime": null,
            "scheduledEndTime": null,
            "deletedBySender": false,
            "senderName": "Zaheer Khan",
            "kallStartTime": "2024-08-05T08:59:09.000+00:00",
            "kallEndTime": "2024-08-05T08:59:13.000+00:00",
            "senderJoinStatus": 0,
            "repeatType": 0,
            "repeatedDate": null,
            "kallDuration": "00:00:04",
            "scheduleDuration": null,
            "createDate": "2024-08-05T08:59:10.000+00:00",
            "modifiedDate": "2024-08-05T08:59:12.000+00:00",
            "kallDetails": [
                {
                    "id": 12555,
                    "receiver": "mupate458@kpost.in",
                    "receiverKallStatus": 8,
                    "joinStatus": false,
                    "kallStartTime": null,
                    "kallEndTime": "2024-08-05T08:59:13.000+00:00",
                    "reason": null,
                    "deleteStatus": false,
                    "receiverName": "Munaf Patel",
                    "kallDuration": null
                }
            ]
        },
        {
            "kallID": 10405,
            "sender": "mupate458@kpost.in",
            "kallMode": 1,
            "senderKallStatus": 8,
            "kallType": 0,
            "subject": null,
            "kallSession": "mupate458@kpost.in1722847474826",
            "meetingLink": null,
            "scheduledStartTime": null,
            "scheduledEndTime": null,
            "deletedBySender": false,
            "senderName": "Munaf Patel",
            "kallStartTime": "2024-08-05T08:44:35.000+00:00",
            "kallEndTime": "2024-08-05T08:44:41.000+00:00",
            "senderJoinStatus": 0,
            "repeatType": 0,
            "repeatedDate": null,
            "kallDuration": "00:00:06",
            "scheduleDuration": null,
            "createDate": "2024-08-05T08:44:35.000+00:00",
            "modifiedDate": "2024-08-05T08:44:41.000+00:00",
            "kallDetails": [
                {
                    "id": 12541,
                    "receiver": "zaheer667@kpost.in",
                    "receiverKallStatus": 8,
                    "joinStatus": false,
                    "kallStartTime": null,
                    "kallEndTime": "2024-08-05T08:44:41.000+00:00",
                    "reason": null,
                    "deleteStatus": false,
                    "receiverName": "Zaheer Khan",
                    "kallDuration": null
                }
            ]
        },
        {
            "kallID": 10404,
            "sender": "mupate458@kpost.in",
            "kallMode": 0,
            "senderKallStatus": 8,
            "kallType": 0,
            "subject": null,
            "kallSession": "mupate458@kpost.in1722847467080",
            "meetingLink": null,
            "scheduledStartTime": null,
            "scheduledEndTime": null,
            "deletedBySender": false,
            "senderName": "Munaf Patel",
            "kallStartTime": "2024-08-05T08:44:27.000+00:00",
            "kallEndTime": "2024-08-05T08:44:34.000+00:00",
            "senderJoinStatus": 0,
            "repeatType": 0,
            "repeatedDate": null,
            "kallDuration": "00:00:07",
            "scheduleDuration": null,
            "createDate": "2024-08-05T08:44:27.000+00:00",
            "modifiedDate": "2024-08-05T08:44:33.000+00:00",
            "kallDetails": [
                {
                    "id": 12540,
                    "receiver": "zaheer667@kpost.in",
                    "receiverKallStatus": 8,
                    "joinStatus": false,
                    "kallStartTime": null,
                    "kallEndTime": "2024-08-05T08:44:34.000+00:00",
                    "reason": null,
                    "deleteStatus": false,
                    "receiverName": "Zaheer Khan",
                    "kallDuration": null
                }
            ]
        },
        {
            "kallID": 10403,
            "sender": "mupate458@kpost.in",
            "kallMode": 1,
            "senderKallStatus": 8,
            "kallType": 0,
            "subject": null,
            "kallSession": "mupate458@kpost.in1722847460323",
            "meetingLink": null,
            "scheduledStartTime": null,
            "scheduledEndTime": null,
            "deletedBySender": false,
            "senderName": "Munaf Patel",
            "kallStartTime": "2024-08-05T08:44:20.000+00:00",
            "kallEndTime": "2024-08-05T08:44:23.000+00:00",
            "senderJoinStatus": 0,
            "repeatType": 0,
            "repeatedDate": null,
            "kallDuration": "00:00:03",
            "scheduleDuration": null,
            "createDate": "2024-08-05T08:44:21.000+00:00",
            "modifiedDate": "2024-08-05T08:44:22.000+00:00",
            "kallDetails": [
                {
                    "id": 12539,
                    "receiver": "zaheer667@kpost.in",
                    "receiverKallStatus": 8,
                    "joinStatus": false,
                    "kallStartTime": null,
                    "kallEndTime": "2024-08-05T08:44:23.000+00:00",
                    "reason": null,
                    "deleteStatus": false,
                    "receiverName": "Zaheer Khan",
                    "kallDuration": null
                }
            ]
        },
        {
            "kallID": 10402,
            "sender": "mupate458@kpost.in",
            "kallMode": 0,
            "senderKallStatus": 8,
            "kallType": 0,
            "subject": null,
            "kallSession": "mupate458@kpost.in1722847451034",
            "meetingLink": null,
            "scheduledStartTime": null,
            "scheduledEndTime": null,
            "deletedBySender": false,
            "senderName": "Munaf Patel",
            "kallStartTime": "2024-08-05T08:44:11.000+00:00",
            "kallEndTime": "2024-08-05T08:44:19.000+00:00",
            "senderJoinStatus": 0,
            "repeatType": 0,
            "repeatedDate": null,
            "kallDuration": "00:00:08",
            "scheduleDuration": null,
            "createDate": "2024-08-05T08:44:11.000+00:00",
            "modifiedDate": "2024-08-05T08:44:18.000+00:00",
            "kallDetails": [
                {
                    "id": 12538,
                    "receiver": "zaheer667@kpost.in",
                    "receiverKallStatus": 8,
                    "joinStatus": false,
                    "kallStartTime": null,
                    "kallEndTime": "2024-08-05T08:44:19.000+00:00",
                    "reason": null,
                    "deleteStatus": false,
                    "receiverName": "Zaheer Khan",
                    "kallDuration": null
                }
            ]
        },
        {
            "kallID": 10357,
            "sender": "vino@kpost.in",
            "kallMode": 0,
            "senderKallStatus": 8,
            "kallType": 0,
            "subject": null,
            "kallSession": "vino@kpost.in1722408957030",
            "meetingLink": null,
            "scheduledStartTime": null,
            "scheduledEndTime": null,
            "deletedBySender": false,
            "senderName": "Vinothkrishnan R",
            "kallStartTime": "2024-07-31T06:55:57.000+00:00",
            "kallEndTime": "2024-07-31T06:56:03.000+00:00",
            "senderJoinStatus": 0,
            "repeatType": 0,
            "repeatedDate": null,
            "kallDuration": "00:00:06",
            "scheduleDuration": null,
            "createDate": "2024-07-31T06:55:58.000+00:00",
            "modifiedDate": "2024-07-31T06:56:03.000+00:00",
            "kallDetails": [
                {
                    "id": 12493,
                    "receiver": "mupate458@kpost.in",
                    "receiverKallStatus": 8,
                    "joinStatus": false,
                    "kallStartTime": null,
                    "kallEndTime": "2024-07-31T06:56:03.000+00:00",
                    "reason": null,
                    "deleteStatus": false,
                    "receiverName": "Munaf Patel",
                    "kallDuration": null
                }
            ]
        },
        {
            "kallID": 10356,
            "sender": "mupate458@kpost.in",
            "kallMode": 0,
            "senderKallStatus": 8,
            "kallType": 0,
            "subject": null,
            "kallSession": "mupate458@kpost.in1722408935350",
            "meetingLink": null,
            "scheduledStartTime": null,
            "scheduledEndTime": null,
            "deletedBySender": false,
            "senderName": "Munaf Patel",
            "kallStartTime": "2024-07-31T06:55:35.000+00:00",
            "kallEndTime": "2024-07-31T06:55:49.000+00:00",
            "senderJoinStatus": 0,
            "repeatType": 0,
            "repeatedDate": null,
            "kallDuration": "00:00:14",
            "scheduleDuration": null,
            "createDate": "2024-07-31T06:55:36.000+00:00",
            "modifiedDate": "2024-07-31T06:55:49.000+00:00",
            "kallDetails": [
                {
                    "id": 12492,
                    "receiver": "vino@kpost.in",
                    "receiverKallStatus": 8,
                    "joinStatus": false,
                    "kallStartTime": null,
                    "kallEndTime": "2024-07-31T06:55:49.000+00:00",
                    "reason": null,
                    "deleteStatus": false,
                    "receiverName": "Vinothkrishnan R",
                    "kallDuration": null
                }
            ]
        },
        {
            "kallID": 10338,
            "sender": "mupate458@kpost.in",
            "kallMode": 0,
            "senderKallStatus": 8,
            "kallType": 0,
            "subject": null,
            "kallSession": "mupate458@kpost.in1722313998870",
            "meetingLink": null,
            "scheduledStartTime": null,
            "scheduledEndTime": null,
            "deletedBySender": false,
            "senderName": "Munaf Patel",
            "kallStartTime": "2024-07-30T04:33:19.000+00:00",
            "kallEndTime": "2024-07-30T04:33:26.000+00:00",
            "senderJoinStatus": 0,
            "repeatType": 0,
            "repeatedDate": null,
            "kallDuration": "00:00:07",
            "scheduleDuration": null,
            "createDate": "2024-07-30T04:33:21.000+00:00",
            "modifiedDate": "2024-07-30T04:33:25.000+00:00",
            "kallDetails": [
                {
                    "id": 12474,
                    "receiver": "zaheer667@kpost.in",
                    "receiverKallStatus": 8,
                    "joinStatus": false,
                    "kallStartTime": null,
                    "kallEndTime": "2024-07-30T04:33:26.000+00:00",
                    "reason": null,
                    "deleteStatus": false,
                    "receiverName": "Zaheer Khan",
                    "kallDuration": null
                }
            ]
        },
        {
            "kallID": 10291,
            "sender": "mupate458@kpost.in",
            "kallMode": 0,
            "senderKallStatus": 8,
            "kallType": 0,
            "subject": null,
            "kallSession": "mupate458@kpost.in1721893176624",
            "meetingLink": null,
            "scheduledStartTime": null,
            "scheduledEndTime": null,
            "deletedBySender": false,
            "senderName": "Munaf Patel",
            "kallStartTime": "2024-07-25T07:39:37.000+00:00",
            "kallEndTime": "2024-07-25T07:39:39.000+00:00",
            "senderJoinStatus": 0,
            "repeatType": 0,
            "repeatedDate": null,
            "kallDuration": "00:00:02",
            "scheduleDuration": null,
            "createDate": "2024-07-25T07:39:37.000+00:00",
            "modifiedDate": "2024-07-25T07:39:39.000+00:00",
            "kallDetails": [
                {
                    "id": 12425,
                    "receiver": "suhaira@kpost.in",
                    "receiverKallStatus": 8,
                    "joinStatus": false,
                    "kallStartTime": null,
                    "kallEndTime": "2024-07-25T07:39:39.000+00:00",
                    "reason": null,
                    "deleteStatus": false,
                    "receiverName": "Suhaira Banu",
                    "kallDuration": null
                }
            ]
        },
        {
            "kallID": 10252,
            "sender": "mupate458@kpost.in",
            "kallMode": 1,
            "senderKallStatus": 5,
            "kallType": 0,
            "subject": null,
            "kallSession": "mupate458@kpost.in1721818340562",
            "meetingLink": null,
            "scheduledStartTime": null,
            "scheduledEndTime": null,
            "deletedBySender": false,
            "senderName": "Munaf Patel",
            "kallStartTime": "2024-07-24T10:52:21.000+00:00",
            "kallEndTime": null,
            "senderJoinStatus": 0,
            "repeatType": 0,
            "repeatedDate": null,
            "kallDuration": null,
            "scheduleDuration": null,
            "createDate": "2024-07-24T10:52:22.000+00:00",
            "modifiedDate": null,
            "kallDetails": [
                {
                    "id": 12385,
                    "receiver": "zaheer667@kpost.in",
                    "receiverKallStatus": 5,
                    "joinStatus": false,
                    "kallStartTime": null,
                    "kallEndTime": null,
                    "reason": null,
                    "deleteStatus": false,
                    "receiverName": "Zaheer Khan",
                    "kallDuration": null
                }
            ]
        },
        {
            "kallID": 10251,
            "sender": "mupate458@kpost.in",
            "kallMode": 1,
            "senderKallStatus": 8,
            "kallType": 0,
            "subject": null,
            "kallSession": "mupate458@kpost.in1721818333550",
            "meetingLink": null,
            "scheduledStartTime": null,
            "scheduledEndTime": null,
            "deletedBySender": false,
            "senderName": "Munaf Patel",
            "kallStartTime": "2024-07-24T10:52:14.000+00:00",
            "kallEndTime": "2024-07-24T10:52:18.000+00:00",
            "senderJoinStatus": 0,
            "repeatType": 0,
            "repeatedDate": null,
            "kallDuration": "00:00:04",
            "scheduleDuration": null,
            "createDate": "2024-07-24T10:52:15.000+00:00",
            "modifiedDate": "2024-07-24T10:52:18.000+00:00",
            "kallDetails": [
                {
                    "id": 12384,
                    "receiver": "zaheer667@kpost.in",
                    "receiverKallStatus": 8,
                    "joinStatus": false,
                    "kallStartTime": null,
                    "kallEndTime": "2024-07-24T10:52:18.000+00:00",
                    "reason": null,
                    "deleteStatus": false,
                    "receiverName": "Zaheer Khan",
                    "kallDuration": null
                }
            ]
        }
    ],
    "urlPath": "kallDashboard",
    "status": "SUCCESS",
    "lastKallID": 10251,
    "statusCode": 200
}</t>
  </si>
  <si>
    <t>{
    "receiver":"jitendra@kpostindia.com",
    "kallMode":0,
    "kallType":0,
    "kallStatus":0,
    "kallSession":"kallsession359",
    "kallStartTime":1699531232000
}</t>
  </si>
  <si>
    <t>{
    "data": {
        "kallID": 10429,
        "sender": "mupate458@kpost.in",
        "kallMode": 0,
        "senderKallStatus": 5,
        "kallType": 0,
        "subject": null,
        "kallSession": "kallsession359",
        "rtcToken": "006fec41713b5ff4feabb0d54e81f4db10fIACTFzRYZUX0RCcSu8/0LTnCtJia8Sch2FVpuKMnmPocEFJiAXYh39v0IgBO4hU9ie+xZgQAAQAZrLBmAgAZrLBmAwAZrLBmBAAZrLBm",
        "uid": "0",
        "meetingLink": null,
        "scheduledStartTime": null,
        "scheduledEndTime": null,
        "kallStartTime": "2024-08-05T09:40:14.000+00:00",
        "kallEndTime": null,
        "deletedBySender": false,
        "senderName": "Munaf Patel",
        "senderJoinStatus": 0,
        "repeatType": 0,
        "repeatedDate": null,
        "createDate": "2024-08-05T09:40:25.405+00:00",
        "modifiedDate": null,
        "kallDuration": null,
        "scheduleDuration": null,
        "kallDetails": [
            {
                "id": 12565,
                "receiver": "jitendra@kpostindia.com",
                "receiverKallStatus": 5,
                "joinStatus": false,
                "kallStartTime": null,
                "kallEndTime": null,
                "reason": null,
                "deleteStatus": false,
                "receiverName": "Jitendra Kumar",
                "kallDuration": null
            }
        ]
    },
    "urlPath": "initiateKall",
    "status": "SUCCESS",
    "statusCode": 200
}</t>
  </si>
  <si>
    <t>{
    "data": [
        {
            "contactID": "jayrajan@tn.kpost.in",
            "contactName": "Jay Rajan",
            "groupFlag": false
        },
        {
            "contactID": "jitendra@kpostindia.com",
            "contactName": "Jitendra Kumar",
            "groupFlag": false
        },
        {
            "contactID": "rajan@kpost.in",
            "contactName": "Karkuvel Rajan",
            "groupFlag": false
        },
        {
            "contactID": "ramrav069@kpostindia.com",
            "contactName": "Ramesh Ravi",
            "groupFlag": false
        },
        {
            "contactID": "ranjithkumar23@kpostindia.com",
            "contactName": "Ranjith Kumar",
            "groupFlag": false
        },
        {
            "contactID": "suhaira@kpost.in",
            "contactName": "Suhaira Banu",
            "groupFlag": false
        },
        {
            "contactID": "vino@kpost.in",
            "contactName": "Vinothkrishnan R",
            "groupFlag": false
        },
        {
            "contactID": "virat@kpost.in",
            "contactName": "Virat K",
            "groupFlag": false
        },
        {
            "contactID": "zaheer667@kpost.in",
            "contactName": "Zaheer Khan",
            "groupFlag": false
        }
    ],
    "urlPath": "frequentKallContacts",
    "status": "SUCCESS",
    "statusCode": 200
}</t>
  </si>
  <si>
    <t>{
"kallIds":[2,3]
}</t>
  </si>
  <si>
    <t>{
    "urlPath": "clearKallBykallIds",
    "status": "SUCCESS",
    "statusCode": 200
}</t>
  </si>
  <si>
    <t>https://devapi2.kpostindia.com/v2/kall/endIndividualKall/</t>
  </si>
  <si>
    <t>{
     "kallID": 60
}</t>
  </si>
  <si>
    <t>{
    "data": [
        {
            "kallID": 10427,
            "sender": "zaheer667@kpost.in",
            "kallMode": 0,
            "senderKallStatus": 8,
            "kallType": 0,
            "subject": null,
            "kallSession": "zaheer667@kpost.in1722850122055",
            "meetingLink": null,
            "scheduledStartTime": null,
            "scheduledEndTime": null,
            "deletedBySender": false,
            "senderName": "Zaheer Khan",
            "kallStartTime": "2024-08-05T09:28:42.000+00:00",
            "kallEndTime": "2024-08-05T09:44:16.000+00:00",
            "senderJoinStatus": 0,
            "repeatType": 0,
            "repeatedDate": null,
            "kallDuration": "00:15:34",
            "scheduleDuration": null,
            "createDate": "2024-08-05T09:28:43.000+00:00",
            "modifiedDate": "2024-08-05T09:44:15.000+00:00",
            "kallDetails": [
                {
                    "id": 12563,
                    "receiver": "mupate458@kpost.in",
                    "receiverKallStatus": 8,
                    "joinStatus": false,
                    "kallStartTime": null,
                    "kallEndTime": "2024-08-05T09:44:16.000+00:00",
                    "reason": null,
                    "deleteStatus": true,
                    "receiverName": "Munaf Patel",
                    "kallDuration": null
                }
            ]
        }
    ],
    "message": "Kall Ended Successfully",
    "urlPath": "endIndividualKall",
    "status": "SUCCESS",
    "statusCode": 200
}</t>
  </si>
  <si>
    <t>https://devapi2.kpostindia.com/v2/kall/contactInfo/</t>
  </si>
  <si>
    <t>23-11-2023  new requirement changes Completed on 21-05-2024</t>
  </si>
  <si>
    <t>https://devapi2.kpostindia.com//v2/kall/contactInfo/</t>
  </si>
  <si>
    <t>{
    "contactID": "vino@kpost.in",
    "deviceType": "android",
    "fetchType": "knownContact"  or "unknownContact"
}</t>
  </si>
  <si>
    <t>{
    "data": {
        "kpostID": "mupate458@kpost.in",
        "contactID": "vino@kpost.in",
        "firstName": "Vinothkrishnan",
        "lastName": "R",
        "referenceName": "Android ",
        "countryCode": "91",
        "mobileNumber": "9585630092",
        "alternateMobileno": "",
        "landLineNumber": "",
        "userType": "PERSONAL",
        "isBlocked": false,
        "contactDesignation": "Software Engineer",
        "faceTime": false
    },
    "urlPath": "contactInfo",
    "status": "SUCCESS",
    "statusCode": 200
}</t>
  </si>
  <si>
    <t>https://devapi2.kpostindia.com/v2/kall/kallInfo</t>
  </si>
  <si>
    <t>First Fetch 
{
    "contactID": "karans@kpostindia.com",
    "kallID": null
}
Second Fetch onwards 
{
    "contactID": "karans@kpostindia.com",
    "kallID": 5}</t>
  </si>
  <si>
    <t>{
    "data": [
        {
            "kallID": 55,
            "sender": "karksrajan@kpostindia.com",
            "kallMode": 0,
            "senderKallStatus": 5,
            "kallType": 0,
            "subject": null,
            "kallSession": "kallsession352",
            "meetingLink": null,
            "scheduledStartTime": null,
            "scheduledEndTime": null,
            "deletedBySender": true,
            "senderName": "karks rajan",
            "kallStartTime": "2023-11-14T11:59:09.000+00:00",
            "kallEndTime": null,
            "senderJoinStatus": 0,
            "repeatType": 0,
            "repeatedDate": null,
            "kallDuration": null,
            "scheduleDurationInMins": null,
            "createDate": "2023-11-14T12:14:00.000+00:00",
            "modifiedDate": "2023-11-24T12:23:49.000+00:00",
            "kallDetails": [
                {
                    "id": 97,
                    "receiver": "paulwalker@kpostindia.com",
                    "receiverKallStatus": 5,
                    "joinStatus": false,
                    "kallStartTime": null,
                    "kallEndTime": null,
                    "reason": null,
                    "deleteStatus": false,
                    "receiverName": "paul walker",
                    "kallDuration": null
                }
            ]
        },
        {
            "kallID": 54,
            "sender": "karksrajan@kpostindia.com",
            "kallMode": 0,
            "senderKallStatus": 8,
            "kallType": 0,
            "subject": null,
            "kallSession": "kallsession352",
            "meetingLink": null,
            "scheduledStartTime": null,
            "scheduledEndTime": null,
            "deletedBySender": true,
            "senderName": "karks rajan",
            "kallStartTime": "2023-11-14T11:59:09.000+00:00",
            "kallEndTime": null,
            "senderJoinStatus": 0,
            "repeatType": 0,
            "repeatedDate": null,
            "kallDuration": null,
            "scheduleDurationInMins": null,
            "createDate": "2023-11-14T12:07:37.000+00:00",
            "modifiedDate": "2023-11-24T12:23:49.000+00:00",
            "kallDetails": [
                {
                    "id": 96,
                    "receiver": "paulwalker@kpostindia.com",
                    "receiverKallStatus": 8,
                    "joinStatus": false,
                    "kallStartTime": null,
                    "kallEndTime": null,
                    "reason": null,
                    "deleteStatus": false,
                    "receiverName": "paul walker",
                    "kallDuration": null
                }
            ]
        },
        {
            "kallID": 53,
            "sender": "karksrajan@kpostindia.com",
            "kallMode": 0,
            "senderKallStatus": 8,
            "kallType": 0,
            "subject": null,
            "kallSession": "kallsession352",
            "meetingLink": null,
            "scheduledStartTime": null,
            "scheduledEndTime": null,
            "deletedBySender": true,
            "senderName": "karks rajan",
            "kallStartTime": "2023-11-14T11:59:09.000+00:00",
            "kallEndTime": "2023-11-14T12:07:52.000+00:00",
            "senderJoinStatus": 0,
            "repeatType": 0,
            "repeatedDate": null,
            "kallDuration": "0 hrs 8 mins 43 sec",
            "scheduleDurationInMins": null,
            "createDate": "2023-11-14T12:05:37.000+00:00",
            "modifiedDate": "2023-11-24T12:23:49.000+00:00",
            "kallDetails": [
                {
                    "id": 95,
                    "receiver": "paulwalker@kpostindia.com",
                    "receiverKallStatus": 8,
                    "joinStatus": false,
                    "kallStartTime": null,
                    "kallEndTime": "2023-11-14T12:06:44.000+00:00",
                    "reason": null,
                    "deleteStatus": false,
                    "receiverName": "paul walker",
                    "kallDuration": null
                }
            ]
        },
        {
            "kallID": 52,
            "sender": "karksrajan@kpostindia.com",
            "kallMode": 0,
            "senderKallStatus": 8,
            "kallType": 1,
            "subject": "Kool call 14-11-2023",
            "kallSession": null,
            "meetingLink": "www.jitsi.com",
            "scheduledStartTime": "2023-11-14T11:45:56.000+00:00",
            "scheduledEndTime": "2027-01-14T21:32:36.000+00:00",
            "deletedBySender": true,
            "senderName": "karks rajan",
            "kallStartTime": null,
            "kallEndTime": "2023-11-21T16:09:45.000+00:00",
            "senderJoinStatus": 0,
            "repeatType": 1,
            "repeatedDate": "{\"end_date\": \"2023-11-20\", \"start_date\": \"2023-11-08\"}",
            "kallDuration": null,
            "scheduleDurationInMins": "1666666",
            "createDate": "2023-11-14T11:48:29.000+00:00",
            "modifiedDate": "2023-11-24T12:23:49.000+00:00",
            "kallDetails": [
                {
                    "id": 93,
                    "receiver": "paulwalker@kpostindia.com",
                    "receiverKallStatus": 8,
                    "joinStatus": false,
                    "kallStartTime": null,
                    "kallEndTime": "2023-11-21T16:09:45.000+00:00",
                    "reason": null,
                    "deleteStatus": false,
                    "receiverName": "paul walker",
                    "kallDuration": null
                },
                {
                    "id": 94,
                    "receiver": "johncena@kpostindia.com",
                    "receiverKallStatus": 8,
                    "joinStatus": false,
                    "kallStartTime": null,
                    "kallEndTime": "2023-11-21T16:09:45.000+00:00",
                    "reason": null,
                    "deleteStatus": false,
                    "receiverName": "John cena",
                    "kallDuration": null
                }
            ]
        },
        {
            "kallID": 39,
            "sender": "karksrajan@kpostindia.com",
            "kallMode": 0,
            "senderKallStatus": 8,
            "kallType": 0,
            "subject": null,
            "kallSession": "kallsession67",
            "meetingLink": null,
            "scheduledStartTime": null,
            "scheduledEndTime": null,
            "deletedBySender": true,
            "senderName": "karks rajan",
            "kallStartTime": "2023-11-10T16:40:18.000+00:00",
            "kallEndTime": null,
            "senderJoinStatus": 0,
            "repeatType": 0,
            "repeatedDate": null,
            "kallDuration": null,
            "scheduleDurationInMins": null,
            "createDate": "2023-11-10T17:00:51.000+00:00",
            "modifiedDate": "2023-11-11T05:17:16.000+00:00",
            "kallDetails": [
                {
                    "id": 77,
                    "receiver": "paulwalker@kpostindia.com",
                    "receiverKallStatus": 8,
                    "joinStatus": false,
                    "kallStartTime": null,
                    "kallEndTime": null,
                    "reason": null,
                    "deleteStatus": false,
                    "receiverName": "paul walker",
                    "kallDuration": null
                }
            ]
        },
        {
            "kallID": 38,
            "sender": "karksrajan@kpostindia.com",
            "kallMode": 0,
            "senderKallStatus": 8,
            "kallType": 0,
            "subject": null,
            "kallSession": "kallsession69",
            "meetingLink": null,
            "scheduledStartTime": null,
            "scheduledEndTime": null,
            "deletedBySender": true,
            "senderName": "karks rajan",
            "kallStartTime": "2023-11-10T16:40:18.000+00:00",
            "kallEndTime": null,
            "senderJoinStatus": 0,
            "repeatType": 0,
            "repeatedDate": null,
            "kallDuration": null,
            "scheduleDurationInMins": null,
            "createDate": "2023-11-10T17:00:36.000+00:00",
            "modifiedDate": "2023-11-24T12:23:49.000+00:00",
            "kallDetails": [
                {
                    "id": 76,
                    "receiver": "paulwalker@kpostindia.com",
                    "receiverKallStatus": 8,
                    "joinStatus": false,
                    "kallStartTime": null,
                    "kallEndTime": null,
                    "reason": null,
                    "deleteStatus": false,
                    "receiverName": "paul walker",
                    "kallDuration": null
                }
            ]
        },
        {
            "kallID": 37,
            "sender": "karksrajan@kpostindia.com",
            "kallMode": 0,
            "senderKallStatus": 8,
            "kallType": 0,
            "subject": null,
            "kallSession": "kallsession69",
            "meetingLink": null,
            "scheduledStartTime": null,
            "scheduledEndTime": null,
            "deletedBySender": true,
            "senderName": "karks rajan",
            "kallStartTime": "2023-11-10T16:40:18.000+00:00",
            "kallEndTime": null,
            "senderJoinStatus": 0,
            "repeatType": 0,
            "repeatedDate": null,
            "kallDuration": null,
            "scheduleDurationInMins": null,
            "createDate": "2023-11-10T16:48:24.000+00:00",
            "modifiedDate": "2023-11-24T12:23:49.000+00:00",
            "kallDetails": [
                {
                    "id": 75,
                    "receiver": "paulwalker@kpostindia.com",
                    "receiverKallStatus": 8,
                    "joinStatus": true,
                    "kallStartTime": null,
                    "kallEndTime": "2023-11-10T11:21:17.000+00:00",
                    "reason": null,
                    "deleteStatus": false,
                    "receiverName": "paul walker",
                    "kallDuration": null
                }
            ]
        },
        {
            "kallID": 36,
            "sender": "karksrajan@kpostindia.com",
            "kallMode": 0,
            "senderKallStatus": 8,
            "kallType": 0,
            "subject": null,
            "kallSession": "kallsession69",
            "meetingLink": null,
            "scheduledStartTime": null,
            "scheduledEndTime": null,
            "deletedBySender": true,
            "senderName": "karks rajan",
            "kallStartTime": "2023-11-10T16:40:18.000+00:00",
            "kallEndTime": null,
            "senderJoinStatus": 0,
            "repeatType": 0,
            "repeatedDate": null,
            "kallDuration": null,
            "scheduleDurationInMins": null,
            "createDate": "2023-11-10T16:40:27.000+00:00",
            "modifiedDate": "2023-11-10T11:51:53.000+00:00",
            "kallDetails": [
                {
                    "id": 74,
                    "receiver": "paulwalker@kpostindia.com",
                    "receiverKallStatus": 8,
                    "joinStatus": true,
                    "kallStartTime": "2023-11-10T11:14:04.000+00:00",
                    "kallEndTime": "2023-11-10T11:20:24.000+00:00",
                    "reason": null,
                    "deleteStatus": false,
                    "receiverName": "paul walker",
                    "kallDuration": "0 hrs 6 mins 20 sec"
                }
            ]
        },
        {
            "kallID": 35,
            "sender": "karksrajan@kpostindia.com",
            "kallMode": 0,
            "senderKallStatus": 0,
            "kallType": 0,
            "subject": null,
            "kallSession": "kallsession69",
            "meetingLink": null,
            "scheduledStartTime": null,
            "scheduledEndTime": null,
            "deletedBySender": true,
            "senderName": "karks rajan",
            "kallStartTime": "2023-11-10T15:14:04.000+00:00",
            "kallEndTime": null,
            "senderJoinStatus": 0,
            "repeatType": 0,
            "repeatedDate": null,
            "kallDuration": null,
            "scheduleDurationInMins": null,
            "createDate": "2023-11-10T16:30:03.000+00:00",
            "modifiedDate": "2023-11-24T12:23:49.000+00:00",
            "kallDetails": [
                {
                    "id": 73,
                    "receiver": "paulwalker@kpostindia.com",
                    "receiverKallStatus": 8,
                    "joinStatus": true,
                    "kallStartTime": null,
                    "kallEndTime": "2023-11-10T11:13:25.000+00:00",
                    "reason": null,
                    "deleteStatus": false,
                    "receiverName": "paul walker",
                    "kallDuration": null
                }
            ]
        },
        {
            "kallID": 33,
            "sender": "karksrajan@kpostindia.com",
            "kallMode": 0,
            "senderKallStatus": 0,
            "kallType": 0,
            "subject": null,
            "kallSession": "kallsession69",
            "meetingLink": null,
            "scheduledStartTime": null,
            "scheduledEndTime": null,
            "deletedBySender": true,
            "senderName": "karks rajan",
            "kallStartTime": "2023-11-10T09:44:04.000+00:00",
            "kallEndTime": null,
            "senderJoinStatus": 0,
            "repeatType": 0,
            "repeatedDate": null,
            "kallDuration": null,
            "scheduleDurationInMins": null,
            "createDate": "2023-11-10T09:44:16.000+00:00",
            "modifiedDate": "2023-11-10T10:22:24.000+00:00",
            "kallDetails": [
                {
                    "id": 70,
                    "receiver": "paulwalker@kpostindia.com",
                    "receiverKallStatus": 8,
                    "joinStatus": true,
                    "kallStartTime": null,
                    "kallEndTime": "2023-11-10T11:09:24.000+00:00",
                    "reason": null,
                    "deleteStatus": false,
                    "receiverName": "paul walker",
                    "kallDuration": null
                }
            ]
        }
    ],
    "urlPath": "kallInfo",
    "status": "SUCCESS",
    "lastKallID": 33,
    "statusCode": 200
}</t>
  </si>
  <si>
    <t>https://devapi2.kpostindia.com/v2/profile/downloadProfileImage/{kpostID}</t>
  </si>
  <si>
    <t>profile</t>
  </si>
  <si>
    <t>02-12-2023   reopened completed 16-12-2023</t>
  </si>
  <si>
    <t>https://devapi2.kpostindia.com/v2/katchup/sendBulkKatchupMsgMultiPart/</t>
  </si>
  <si>
    <t>Katchup</t>
  </si>
  <si>
    <t>{
    "receiver": "karans@kpostindia.com",
    "messageType": "0",
    "subject": "General",
    "actualMessage": "test message for testing..",
    "messageTime": 1691493767000,
    "serverTime": 1691493767000,
    "status": "0",
    "sessionID": "Web-Ang5",
    "referenceMsgID": null,
        "groupFlag": "false",
        "isHtml": false,
        "forwardReceiverList": null,
        "groupForwardList": null,
        "groupmemberList": [], 
        "sharedMessageDetails": null,
        "secretMessageExpireTime":null,
        "isVanished":false,
        "sharedType"0,
        "temporaryMsgID":0,
"attachmentCaption": "[{\"fileName\":\"SAMPLE PROFILE FORMAT.docx\",\"caption\":\"\"},{\"fileName\":\"AppraisalReport_18_06_2024.pdf\",\"caption\":\"\"},{\"fileName\":\"rajan_kpost.in-Kmail-1718271932507-9ac4c833-6772-4d64-b501-8d6d0c79ec97.jpg\",\"caption\":\"\"},{\"fileName\":\"KDiary functional document 1.0 (1).docx\",\"caption\":\"\"}]",
    "uuid": [
        "75450bc8-9cef-4134-83cd-f8a9cd5344d8",
        "7a0662af-548f-40f8-9ae3-b7c290a7f514",
        "f3298392-a5bd-4980-a9b5-9b1363a32da7",
        "ab2de1d8-6fc8-4870-af12-88e2cce138e1"
    ],
    "isVoiceMessage": false,
    "mapDetails": "{\"latitude\":\"28.7041\", \"longitude\":\"77.1025\", \"address\":\"New Delhi, India\"}"
}</t>
  </si>
  <si>
    <t>files (multipart/form-data) – value select file.
text (application/json)
value for text (application/json)
{
    "receiverList": [
        "karkuvelrajan@kpostindia.com",
        "karans@kpostindia.com",
        "baskar1992@kpostindia.com"
    ],
    "messageType": "19",
    "subject": "Bulk message",
      "attachmentCaption": "[{\"fileName\":\"while signup.PNG\",\"caption\":\"while signup PNG file\"}]",
    "actualMessage": "Normal bulk with attachment msg",
    "messageTime": 1691493767000,
    "serverTime": 1691493767000,
    "status": 0,
    "sessionID": "Web-Ang5",
    "temporaryMsgID": 1
}</t>
  </si>
  <si>
    <t>{
    "data": [
        {
            "msgID": 12226,
            "sender": "karksrajan@kpostindia.com",
            "receiver": "karkuvelrajan@kpostindia.com",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"Test Test",
            "sharedType": 0,
            "isCopyMessage": true,
            "attachmentCaptionDetails": null,
            "temporaryMsgID": 1
        },
        {
            "msgID": 12227,
            "sender": "karksrajan@kpostindia.com",
            "receiver": "karans@kpostindia.com",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"karan s",
            "sharedType": 0,
            "isCopyMessage": false,
            "attachmentCaptionDetails": null,
            "temporaryMsgID": 1
        },
        {
            "msgID": 12228,
            "sender": "karksrajan@kpostindia.com",
            "receiver": "baskar1992@kpostindia.com",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"Baskar Thambidurai",
            "sharedType": 0,
            "isCopyMessage": false,
            "attachmentCaptionDetails": null,
            "temporaryMsgID": 1
        },
        {
            "msgID": 12229,
            "sender": "karksrajan@kpostindia.com",
            "receiver": "tomholland@kpostindia.com",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"Lim wayne",
            "sharedType": 0,
            "isCopyMessage": false,
            "attachmentCaptionDetails": null,
            "temporaryMsgID": 1
        },
        {
            "msgID": 12230,
            "sender": "karksrajan@kpostindia.com",
            "receiver": "paulwalker@kpostindia.com",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"paul walker",
            "sharedType": 0,
            "isCopyMessage": false,
            "attachmentCaptionDetails": null,
            "temporaryMsgID": 1
        },
        {
            "msgID": 12231,
            "sender": "karksrajan@kpostindia.com",
            "receiver": "brucewayn@kpostindia.com",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"bruce wayn",
            "sharedType": 0,
            "isCopyMessage": false,
            "attachmentCaptionDetails": null,
            "temporaryMsgID": 1
        },
        {
            "msgID": 12232,
            "sender": "karksrajan@kpostindia.com",
            "receiver": "johncena@kpostindia.com",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"John cena",
            "sharedType": 0,
            "isCopyMessage": false,
            "attachmentCaptionDetails": null,
            "temporaryMsgID": 1
        },
        {
            "msgID": 12233,
            "sender": "karksrajan@kpostindia.com",
            "receiver": "kark@kpost.in",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"kark ashs",
            "sharedType": 0,
            "isCopyMessage": false,
            "attachmentCaptionDetails": null,
            "temporaryMsgID": 1
        },
        {
            "msgID": 12234,
            "sender": "karksrajan@kpostindia.com",
            "receiver": "karkuvelrajan8@kpostindia.com",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 ",
            "sharedType": 0,
            "isCopyMessage": false,
            "attachmentCaptionDetails": null,
            "temporaryMsgID": 1
        },
        {
            "msgID": 12235,
            "sender": "karksrajan@kpostindia.com",
            "receiver": "limson@kpostindia.com",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"limson lim",
            "sharedType": 0,
            "isCopyMessage": false,
            "attachmentCaptionDetails": null,
            "temporaryMsgID": 1
        },
        {
            "msgID": 12236,
            "sender": "karksrajan@kpostindia.com",
            "receiver": "vinoth@kpostindia.com",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"Vino Vinoth",
            "sharedType": 0,
            "isCopyMessage": false,
            "attachmentCaptionDetails": null,
            "temporaryMsgID": 1
        },
        {
            "msgID": 12237,
            "sender": "karksrajan@kpostindia.com",
            "receiver": "karthikalai91@kpostindia.com",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"karthi keyan",
            "sharedType": 0,
            "isCopyMessage": false,
            "attachmentCaptionDetails": null,
            "temporaryMsgID": 1
        },
        {
            "msgID": 12238,
            "sender": "karksrajan@kpostindia.com",
            "receiver": "basker399@kpostindia.com",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"testing basker",
            "sharedType": 0,
            "isCopyMessage": false,
            "attachmentCaptionDetails": null,
            "temporaryMsgID": 1
        },
        {
            "msgID": 12239,
            "sender": "karksrajan@kpostindia.com",
            "receiver": "allwinpasu21@kpostindia.com",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"pasupathi sornagurukkal",
            "sharedType": 0,
            "isCopyMessage": false,
            "attachmentCaptionDetails": null,
            "temporaryMsgID": 1
        },
        {
            "msgID": 12240,
            "sender": "karksrajan@kpostindia.com",
            "receiver": "balajijg@kpostindia.com",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"Balaji J G",
            "sharedType": 0,
            "isCopyMessage": false,
            "attachmentCaptionDetails": null,
            "temporaryMsgID": 1
        },
        {
            "msgID": 12241,
            "sender": "karksrajan@kpostindia.com",
            "receiver": "vijayg@kpostindia.com",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"vijayakumar Govindaraja",
            "sharedType": 0,
            "isCopyMessage": false,
            "attachmentCaptionDetails": null,
            "temporaryMsgID": 1
        },
        {
            "msgID": 12242,
            "sender": "karksrajan@kpostindia.com",
            "receiver": "rameshr@kpost.in",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"RameshTest ",
            "sharedType": 0,
            "isCopyMessage": false,
            "attachmentCaptionDetails": null,
            "temporaryMsgID": 1
        },
        {
            "msgID": 12243,
            "sender": "karksrajan@kpostindia.com",
            "receiver": "chandrandev@kpostindia.com",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"chandran dev",
            "sharedType": 0,
            "isCopyMessage": false,
            "attachmentCaptionDetails": null,
            "temporaryMsgID": 1
        },
        {
            "msgID": 12244,
            "sender": "karksrajan@kpostindia.com",
            "receiver": "ananba225@kpostindia.com",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"Anand Babu",
            "sharedType": 0,
            "isCopyMessage": false,
            "attachmentCaptionDetails": null,
            "temporaryMsgID": 1
        },
        {
            "msgID": 12245,
            "sender": "karksrajan@kpostindia.com",
            "receiver": "rameshr@kpost.in",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"RameshTest ",
            "sharedType": 0,
            "isCopyMessage": false,
            "attachmentCaptionDetails": null,
            "temporaryMsgID": 1
        }
    ],
    "urlPath": "/sendKatchupMsgMultiPart/",
    "statusCode": 200,
    "status": "SUCCESS"
}</t>
  </si>
  <si>
    <t>https://devapi2.kpostindia.com/v2/katchup/getBulkMessageInfo/</t>
  </si>
  <si>
    <t>{ 
    "sharedMessageId": 1702550285293
}</t>
  </si>
  <si>
    <t>{
    "data": [
        {
            "msgID": 12226,
            "receiver": "karkuvelrajan@kpostindia.com",
            "receiverName": "Test Test",
            "readTime": 0
        },
        {
            "msgID": 12227,
            "receiver": "karans@kpostindia.com",
            "receiverName": "karan s",
            "readTime": 0
        },
        {
            "msgID": 12228,
            "receiver": "baskar1992@kpostindia.com",
            "receiverName": "Baskar Thambidurai",
            "readTime": 0
        },
        {
            "msgID": 12229,
            "receiver": "tomholland@kpostindia.com",
            "receiverName": "Lim wayne",
            "readTime": 0
        },
        {
            "msgID": 12230,
            "receiver": "paulwalker@kpostindia.com",
            "receiverName": "paul walker",
            "readTime": 0
        },
        {
            "msgID": 12231,
            "receiver": "brucewayn@kpostindia.com",
            "receiverName": "bruce wayn",
            "readTime": 0
        },
        {
            "msgID": 12232,
            "receiver": "johncena@kpostindia.com",
            "receiverName": "John cena",
            "readTime": 0
        },
        {
            "msgID": 12233,
            "receiver": "kark@kpost.in",
            "receiverName": "kark ashs",
            "readTime": 0
        },
        {
            "msgID": 12234,
            "receiver": "karkuvelrajan8@kpostindia.com",
            "receiverName": " ",
            "readTime": 0
        },
        {
            "msgID": 12235,
            "receiver": "limson@kpostindia.com",
            "receiverName": "limson lim",
            "readTime": 0
        },
        {
            "msgID": 12236,
            "receiver": "vinoth@kpostindia.com",
            "receiverName": "Vino Vinoth",
            "readTime": 0
        },
        {
            "msgID": 12237,
            "receiver": "karthikalai91@kpostindia.com",
            "receiverName": "karthi keyan",
            "readTime": 0
        },
        {
            "msgID": 12238,
            "receiver": "basker399@kpostindia.com",
            "receiverName": "testing basker",
            "readTime": 0
        },
        {
            "msgID": 12239,
            "receiver": "allwinpasu21@kpostindia.com",
            "receiverName": "pasupathi sornagurukkal",
            "readTime": 0
        },
        {
            "msgID": 12240,
            "receiver": "balajijg@kpostindia.com",
            "receiverName": "Balaji J G",
            "readTime": 0
        },
        {
            "msgID": 12241,
            "receiver": "vijayg@kpostindia.com",
            "receiverName": "vijayakumar Govindaraja",
            "readTime": 0
        },
        {
            "msgID": 12242,
            "receiver": "rameshr@kpost.in",
            "receiverName": "RameshTest ",
            "readTime": 0
        },
        {
            "msgID": 12243,
            "receiver": "chandrandev@kpostindia.com",
            "receiverName": "chandran dev",
            "readTime": 0
        },
        {
            "msgID": 12244,
            "receiver": "ananba225@kpostindia.com",
            "receiverName": "Anand Babu",
            "readTime": 0
        },
        {
            "msgID": 12245,
            "receiver": "rameshr@kpost.in",
            "receiverName": "RameshTest ",
            "readTime": 0
        }
    ],
    "urlPath": "getBulkMessageInfo",
    "status": "SUCCESS",
    "statusCode": 200
}</t>
  </si>
  <si>
    <t>https://devapi2.kpostindia.com//v2/group/updateGroupProfileImage/</t>
  </si>
  <si>
    <t>Group</t>
  </si>
  <si>
    <t>file (multipart/form-data) – value select file.
text (application/json)
{"groupKpostID": "hs798@kpostindia.com"}</t>
  </si>
  <si>
    <t>{
    "message": "Group Profile Image Updated Successfully",
    "urlPath": "/updateGroupProfileImage/",
    "statusCode": 200,
    "status": "SUCCESS"
}</t>
  </si>
  <si>
    <t>https://devapi2.kpostindia.com/v2/group/removeGroupProfileImage</t>
  </si>
  <si>
    <t>https://devapi2.kpostindia.com//v2/group/removeGroupProfileImage</t>
  </si>
  <si>
    <t xml:space="preserve">
{"groupKpostID": "hs798@kpostindia.com"}</t>
  </si>
  <si>
    <t>{
    "message": "Profile Image Removed Successfully",
    "urlPath": "/removeGroupProfileImage/",
    "statusCode": 200,
    "status": "SUCCESS"
}</t>
  </si>
  <si>
    <t xml:space="preserve">                                 </t>
  </si>
  <si>
    <t>15-12-2023   reopened completed 16-12-2023</t>
  </si>
  <si>
    <t>https://devapi2.kpostindia.com/v2/group/downloadGroupProfileImage/{{groupKpostID}/{kpostID}</t>
  </si>
  <si>
    <t>https://devapi2.kpostindia.com/v2/group/editGroupName</t>
  </si>
  <si>
    <t>https://devapi2.kpostindia.com//v2/group/editGroupName</t>
  </si>
  <si>
    <t>{
"groupKpostID": "hs798@kpostindia.com",    
"groupKpostName":"group edit checked"
}</t>
  </si>
  <si>
    <t>{
    "message": "Group Name Edited SuccessFully",
    "urlPath": "/editGroupName/",
    "statusCode": 200,
    "status": "SUCCESS"
}</t>
  </si>
  <si>
    <t>https://devapi2.kpostindia.com/v2/profile/updateAboutYourself/</t>
  </si>
  <si>
    <t>{
  "aboutYourself": "Be Strong"
}</t>
  </si>
  <si>
    <t>{
    "statusCode": 200,
    "status": "SUCCESS",
    "message": "About yourself updated successfully",
    "urlPath": "/updateAboutYourself/",
    "data": null
}</t>
  </si>
  <si>
    <t>https://devapi2.kpostindia.com/v2//profile/updateContactInformation/</t>
  </si>
  <si>
    <t>{
"country": "INDIA",
"pinCode": "600073",
"city": "CHENNAI",
"areaName": "CAMPROAD",
"addressLine1": "NO.1 chelli nagar",
"addressLine2": "selaiyur",
"alternateMobileno": "9087342129",
"landLineNumber": "044"
}</t>
  </si>
  <si>
    <t>{
    "statusCode": 200,
    "status": "SUCCESS",
    "message": "Contact information updated successfully",
    "urlPath": "/updateContactInformation/",
    "data": null
}</t>
  </si>
  <si>
    <t>https://devapi2.kpostindia.com/v2/profile/updateCollegeDetails/</t>
  </si>
  <si>
    <t>06-01-2023  Reopned Completed 28-06-2024</t>
  </si>
  <si>
    <t>https://devapi2.kpostindia.com/v2/profile/saveOrUpdateCollegeDetails/</t>
  </si>
  <si>
    <t>{
    "collegeDetails": [
        {
            "collegeID": "1342",
            "collegeName": "Patrician Collage of Arts &amp; Science",
            "degree": "Bachelor/'s",
            "course": "computer Application",
            "field": "computer Application",
            "yearFrom": "2019",
            "yearTo": "2022",
            "logoPath": "35d0017f-5b5b-42a2-869e-fcdb686c071c",
            "about":"its good place to learn",
            "attachmentPath": [
                "f32298cc-9153-4293-90f2-b5a469df9135",
                "63470516-0b12-418e-984d-19bd5340e37f",
                "8b2d84ac-e8a9-4505-b3ae-ed87a4653f21"
            ]
        }
    ]
}</t>
  </si>
  <si>
    <t>{
    "statusCode": 200,
    "status": "SUCCESS",
    "message": "College details updated successfully",
    "urlPath": "/updateCollegeDetails/",
    "data": null
}</t>
  </si>
  <si>
    <t>Need "Field Key" as per figma screen</t>
  </si>
  <si>
    <t>https://devapi2.kpostindia.com/v2/profile/updateSchoolDetails/</t>
  </si>
  <si>
    <t>https://devapi2.kpostindia.com/v2/profile/saveOrUpdateSchoolDetails/</t>
  </si>
  <si>
    <t>{
    "schoolDetails": [
        {
            "schoolID": "123",
            "schoolName": "Santhome Higher Secondary School",
            "standard": "11th to 12th",
            "course": "computer science &amp; Mathematics",
            "yearFrom": "2017",
            "yearTo": "2019",
            "logoPath": "35d0017f-5b5b-42a2-869e-fcdb686c071c",
            "about":"its good place to learn",
            "attachmentPath": [
                "f32298cc-9153-4293-90f2-b5a469df9135",
                "63470516-0b12-418e-984d-19bd5340e37f",
                "8b2d84ac-e8a9-4505-b3ae-ed87a4653f21"
            ]
        }
    ]
}</t>
  </si>
  <si>
    <t>{
    "statusCode": 200,
    "status": "SUCCESS",
    "message": "School details updated successfully",
    "urlPath": "/updateSchoolDetails/",
    "data": null
}</t>
  </si>
  <si>
    <t>https://devapi2.kpostindia.com/v2/profile/updateUniversityDetails/</t>
  </si>
  <si>
    <t>06-01-2023  reopen completed 11-01-2023  Reopned Completed 28-06-2024</t>
  </si>
  <si>
    <t>https://devapi2.kpostindia.com/v2/profile/saveOrUpdateUniversityDetails/</t>
  </si>
  <si>
    <t>{
    "universityDetails":[
        {
            "universityID":"876",
            "universityName":"Madras University",
            "degree":"Masters",
            "course":"Computer Application",
            "field":"Computer Application",
            "yearFrom":2019,
            "yearTo":2022,
            "logoPath":"",
            "about":"its good place to learn",
            "attachmentPath":[
                "f32298cc-9153-4293-90f2-b5a469df9135",
                "63470516-0b12-418e-984d-19bd5340e37f",
                "8b2d84ac-e8a9-4505-b3ae-ed87a4653f21"
            ]
        }
    ]
}</t>
  </si>
  <si>
    <t>{
    "statusCode": 200,
    "status": "SUCCESS",
    "message": "University details updated successfully",
    "urlPath": "/updateUniversityDetails/",
    "data": null
}</t>
  </si>
  <si>
    <t>https://devapi2.kpostindia.com/v2/profile/saveOrUpdateOtherActivity/</t>
  </si>
  <si>
    <t>{
    "otherActivities": [
        {
            "activityID": "123",
            "title": "AI",
            "achievements": "Completed Artificial intelligance Course in Microsoft",
            "logoPath": "35d0017f-5b5b-42a2-869e-fcdb686c071c",
            "attachmentPath": [
                "f32298cc-9153-4293-90f2-b5a469df9135"
            ]
        }
    ]
}</t>
  </si>
  <si>
    <t>{
    "statusCode": 200,
    "status": "SUCCESS",
    "message": "Other activities updated successfully",
    "urlPath": "/updateOtherActivity/",
    "data": null
}</t>
  </si>
  <si>
    <t>https://devapi2.kpostindia.com/v2/profile/saveOrUpdateExperienceDetails/</t>
  </si>
  <si>
    <t>"{ "experienceDetails" :[{ "experienceID":"", "companyName": "Kpost pvt ltd", "designation": "jnr developer", "companyLocation": "Mylapore", "achievements": "target before on time", "yearFrom": "2018", "yearTo": "2022", "logoPath":" ", "attachmentPath":" " },{ "experienceID":"", "companyName": "pioneer pvt ltd", "designation": "Data analyst", "companyLocation": "chennai", "achievements": "", "yearFrom": "2016", "yearTo": "2018", "logoPath":" ", "attachmentPath":" " }] }"</t>
  </si>
  <si>
    <t>{
    "statusCode": 200,
    "status": "SUCCESS",
    "message": "Experience details updated successfully",
    "urlPath": "/updateExperienceDetails/",
    "data": null
}</t>
  </si>
  <si>
    <t>https://devapi2.kpostindia.com/v2/profile/updateBasicInformation/</t>
  </si>
  <si>
    <t>06-01-2023  reopen completed 11-01-2023</t>
  </si>
  <si>
    <t>{
 "knownLanguages": [
                "English",
                "Tamil"
            ] ,   
   "designation":"software engineer",
    "gender":"Male",
    "otherEmail":" ",
    "dateOfBirth": "1989-07-09"
}</t>
  </si>
  <si>
    <t>{
    "statusCode": 200,
    "status": "SUCCESS",
    "message": "Basic information updated successfully",
    "urlPath": "/updateBasicInformation/",
    "data": null
}</t>
  </si>
  <si>
    <t>Primary Mobile Number, profile name, Date of Birth.</t>
  </si>
  <si>
    <t>https://devapi2.kpostindia.com/v2/profile/uploadProfileAttachments</t>
  </si>
  <si>
    <t>file (multipart/form-data) – value select file.
requestType - "College" or  "School" or "University" or  "Experience" (application/json)</t>
  </si>
  <si>
    <t>{
    "profileAttachmentPath": [
        "67ab229c-7bfa-40cd-a89e-ba5afc4120cc"
    ],
    "message": "Profile Attachment Updated Successfully",
    "urlPath": "/uploadProfileAttachments/",
    "status": "SUCCESS",
    "statusCode": 200
}</t>
  </si>
  <si>
    <t>https://devapi2.kpostindia.com/v2/profile/uploadCoverImage/</t>
  </si>
  <si>
    <t>file (multipart/form-data) – value select file.</t>
  </si>
  <si>
    <t>{
    "statusCode": 200,
    "status": "SUCCESS",
    "message": "Cover Image Updated Successfully",
    "urlPath": "/updateCoverImage/",
    "data": null
}</t>
  </si>
  <si>
    <r>
      <rPr>
        <color rgb="FF1155CC"/>
        <u/>
      </rPr>
      <t>https://devapi2.kpostindia.com/v2/profile/downloadCoverImage/</t>
    </r>
    <r>
      <rPr/>
      <t>{kpostID}</t>
    </r>
  </si>
  <si>
    <r>
      <rPr>
        <color rgb="FF1155CC"/>
        <u/>
      </rPr>
      <t>https://devapi2.kpostindia.com/v2/profile/downloadCoverImage/</t>
    </r>
    <r>
      <rPr/>
      <t>{kpostID}</t>
    </r>
  </si>
  <si>
    <t>https://devapi2.kpostindia.com/v2/profile/removeCoverImage/</t>
  </si>
  <si>
    <t>{
    "statusCode": 200,
    "status": "SUCCESS",
    "message": "Cover Image Removed Successfully",
    "urlPath": "/removeCoverImage/",
    "data": ""
}</t>
  </si>
  <si>
    <t>https://devapi2.kpostindia.com/v2/contacts/addMultipleContact</t>
  </si>
  <si>
    <t>Contacts</t>
  </si>
  <si>
    <t>[{"contactID":"sangeethag@kpost.in","firstName":"Sangeetha","lastName":"G","userType":"PERSONAL"},{"contactID":"lingam388@kpostindia.com","firstName":"Vasantha","lastName":"Lingam","userType":"PERSONAL"}]</t>
  </si>
  <si>
    <t>[
    {
        "contactID": "abinaya@kpostindia.com",
        "firstName": "Abinaya",
        "lastName": "S",
        "userType": "PERSONAL"
    },
    {
        "contactID": "antonydass@kpostindia.com",
        "firstName": "Antony",
        "lastName": "Dass",
        "userType": "PERSONAL"
    }
]</t>
  </si>
  <si>
    <t>{
    "message": "Contacts added successfully",
    "urlPath": "/addMultipleContact/",
    "contactsResults": [
        {
            "contactID": "josephkuruvil@kpostindia.com",
            "message": "Identical name found in the directory. Kindly change the Reference Name",
            "status": "ChangeReferenceName"
        },
        {
            "contactID": "adthiyavarma@kpostindia.com",
            "message": "ContactID is already in your contact list",
            "status": "Already"
        }
    ],
    "status": "SUCCESS",
    "statusCode": 200
}</t>
  </si>
  <si>
    <t>https://devapi2.kpostindia.com/v2/katchup/forwardKatchupMessage/</t>
  </si>
  <si>
    <t>single msg forward
{
    "receiver": "",
    "messageType": "15",
    "subject": "New Concept Forwad msg",
    "actualMessage": "Forward msg new concept.",
    "attachmentCaption": "[{\"fileName\":\"Tree_6.mp4\",\"caption\":\"Tree_6 mp4 file\"}]",
    "status": "0",
    "sessionID": "DESKTOP-RNNOSAC",
    "referenceMessage": null,
    "groupFlag": "false",
    "forwardReceiverList": ["prakas168@kpostindia.com"],
    "groupForwardList": null,
    "groupmemberList": [],
   "sharedMessageDetails": null,
   "sharedType":0,
 "temporaryMsgID": 8989
}
mutiple thread  forward (referenceMessageList is String)
{
    "receiver": "",
    "messageType": "20",
    "subject": "New mulyiplrForwad msg",
    "actualMessage": "Forward msg mutiple threadconcept.",
    "attachmentCaption":null,
    "status": "0",
    "sessionID": "DESKTOP-LB5BAIQ",
    "referenceMessageList": "[{\"msgIDs1\":[21774,21775,21776]},{\"msgIDs2\":[21777,21778,21779]}]",
    "groupFlag": "false",
    "forwardReceiverList": ["prakas168@kpostindia.com"],
    "groupForwardList": null,
    "groupmemberList": [],
   "sharedMessageDetails": null,
   "sharedType":0,
 "temporaryMsgID": 8991}</t>
  </si>
  <si>
    <t>{
    "data": [
        {
            "msgID": 22329,
            "sender": "kark@kpost.in",
            "receiver": "prakas168@kpostindia.com",
            "messageType": 15,
            "actualMessage": "",
            "status": 0,
            "deviceID": null,
            "sessionID": "DESKTOP-LB5BAIQ",
            "attachmentUuid": [
                "7aeb8944-bcbf-4695-af49-1b4978e5a8b4"
            ],
            "groupFlag": false,
            "messageTime": "2024-03-07T05:01:09.847+00:00",
            "messageTimeAsLong": 1709787669847,
            "readTime": null,
            "readTimeAsLong": 0,
            "serverTime": "2024-03-07T05:01:09.847+00:00",
            "serverTimeAsLong": 1709787669847,
            "subject": "",
            "isDeleted": false,
            "isMarked": false,
            "referenceMessage": "{\"msgID\":22134,\"sender\":\"kark@kpost.in\",\"receiver\":\"brucewayn@kpostindia.com\",\"messageType\":3,\"actualMessage\":\"Theplant,whichisexpectedtostartwithaninitialproductionof78tonnesperyearofgreenhydrogen,willbeownedandoperatedbygreenhydrogenfacilitiesdeveloperHygencoIndiafor20years,afterwhichtheownershipandoperationswillbetransferredtoJSL.\",\"status\":0,\"deviceID\":null,\"sessionID\":\"DESKTOP-LB5BAIQ\",\"attachmentUuid\":null,\"groupFlag\":false,\"messageTime\":\"2024-03-05T06:05:49.703+00:00\",\"messageTimeAsLong\":1709618749703,\"readTime\":null,\"readTimeAsLong\":0,\"serverTime\":\"2024-03-05T06:05:49.703+00:00\",\"serverTimeAsLong\":1709618749703,\"subject\":\"\",\"isDeleted\":false,\"isMarked\":false,\"referenceMessage\":\"\\\"msgID\\\":22133,\\\"sender\\\":\\\"kark@kpost.in\\\",\\\"receiver\\\":\\\"brucewayn@kpostindia.com\\\",\\\"messageType\\\":0,\\\"actualMessage\\\":\\\"Theplant,whichisexpectedtostartwithaninitialproductionof78tonnesperyearofgreenhydrogen,willbeownedandoperatedbygreenhydrogenfacilitiesdeveloperHygencoIndiafor20years,afterwhichtheownershipandoperationswillbetransferredtoJSL.\\\",\\\"status\\\":0,\\\"deviceID\\\":null,\\\"sessionID\\\":\\\"DESKTOP-LB5BAIQ\\\",\\\"attachmentUuid\\\":null,\\\"groupFlag\\\":false,\\\"messageTime\\\":\\\"2024-03-05T06:04:12.066+00:00\\\",\\\"messageTimeAsLong\\\":1709618652066,\\\"readTime\\\":null,\\\"readTimeAsLong\\\":0,\\\"serverTime\\\":\\\"2024-03-05T06:04:12.066+00:00\\\",\\\"serverTimeAsLong\\\":1709618652066,\\\"subject\\\":\\\"Thefirstcommercial-scalegreenhydrogenplantinIndia’sstainlesssteelsectorwasinauguratedonMonday(March4)atJindalStainlessLtd’s(JSL)manufacturingunitinHaryana’sHisar\\\",\\\"isDeleted\\\":false,\\\"isMarked\\\":false,\\\"referenceMessage\\\":null,\\\"referenceMessageList\\\":null,\\\"secretMessageExpireTime\\\":null,\\\"secretMessageExpireTimeAsLong\\\":0,\\\"selectedMembers\\\":\\\"N\\\",\\\"isBlockedContact\\\":false,\\\"isVanished\\\":false,\\\"sharedMessageDetails\\\":null,\\\"sharedMessageId\\\":1709618652066,\\\"senderName\\\":\\\"karkashs\\\",\\\"receiverName\\\":\\\"brucewayn\\\",\\\"sharedType\\\":0,\\\"isCopyMessage\\\":false,\\\"isHtml\\\":false,\\\"attachmentCaptionDetails\\\":null,\\\"temporaryMsgID\\\":8992}\",\"referenceMessageList\":null,\"secretMessageExpireTime\":null,\"secretMessageExpireTimeAsLong\":0,\"selectedMembers\":\"N\",\"isBlockedContact\":false,\"isVanished\":false,\"sharedMessageDetails\":null,\"sharedMessageId\":1709618749703,\"senderName\":\"karkashs\",\"receiverName\":\"brucewayn\",\"sharedType\":3,\"isCopyMessage\":false,\"isHtml\":false,\"attachmentCaptionDetails\":null,\"temporaryMsgID\":8992}",
            "referenceMessageList": null,
            "secretMessageExpireTime": null,
            "secretMessageExpireTimeAsLong": 0,
            "selectedMembers": "N",
            "isBlockedContact": false,
            "isVanished": false,
            "sharedMessageDetails": null,
            "sharedMessageId": 1709787669847,
            "senderName": "kark ashs",
            "receiverName": "Prakash Venkat",
            "sharedType": 0,
            "isCopyMessage": false,
            "isHtml": false,
            "attachmentCaptionDetails": [
                {
                    "fileName": "Tree_6.mp4",
                    "caption": "Tree_6 mp4 file",
                    "fileSize": "49906092",
                    "uuid": "7aeb8944-bcbf-4695-af49-1b4978e5a8b4"
                }
            ],
            "temporaryMsgID": 8991
        }
    ],
    "urlPath": "sendMessage",
    "statusCode": 200,
    "status": "SUCCESS"
}</t>
  </si>
  <si>
    <t>https://devapi2.kpostindia.com/v2/katchup/getMessagesByReferenceMessageList</t>
  </si>
  <si>
    <t>{
    "referenceMessageList": "[{\"msgIDs1\":[21774,21775,21776]},{\"msgIDs2\":[21777,21778,21779]}]",
    "messageType":20
}</t>
  </si>
  <si>
    <t>{
    "data": [
        {
            "msgID": 21774,
            "sender": "kark@kpost.in",
            "receiver": "baskar1992@kpostindia.com",
            "messageType": 0,
            "actualMessage": "Only 32 times in 158 instances have India completed a successful chases in their Test history. Chennai 1999, Pune 2017, Chennai 2021, Bangalore 2004, 2005, 1987, or most recently Hyderabad 2024; there have been many instances of India failing to handle the fourth-inning pressure at home.",
            "status": 2,
            "deviceID": null,
            "sessionID": "DESKTOP-LB5BAIQ",
            "attachmentUuid": null,
            "groupFlag": false,
            "messageTime": "2024-02-28T10:55:22.000+00:00",
            "messageTimeAsLong": 1709117722000,
            "readTime": "2024-02-28T12:23:38.000+00:00",
            "readTimeAsLong": 1709123018000,
            "serverTime": "2024-02-28T10:55:22.000+00:00",
            "serverTimeAsLong": 1709117722000,
            "subject": "Why Shubman Gill and Dhruv Jurel are a throwback to MS Dhoni-Yuvraj Singh",
            "isDeleted": false,
            "isMarked": false,
            "referenceMessage": null,
            "referenceMessageList": null,
            "secretMessageExpireTime": null,
            "secretMessageExpireTimeAsLong": 0,
            "selectedMembers": "N",
            "isBlockedContact": false,
            "isVanished": false,
            "sharedMessageDetails": null,
            "sharedMessageId": 1709117722247,
            "senderName": "kark ashs",
            "receiverName": "Baskar Thambidurai",
            "sharedType": 0,
            "isCopyMessage": false,
            "isHtml": false,
            "attachmentCaptionDetails": null,
            "temporaryMsgID": 8989
        },
        {
            "msgID": 21775,
            "sender": "kark@kpost.in",
            "receiver": "baskar1992@kpostindia.com",
            "messageType": 3,
            "actualMessage": "On Monday, on a flaking pitch where the ball turned and occasionally kept low, India was struggling. Chasing 192, they were 120/5. Ranchi 2024 seemed like a repeat of the same old story.",
            "status": 2,
            "deviceID": null,
            "sessionID": "DESKTOP-LB5BAIQ",
            "attachmentUuid": null,
            "groupFlag": false,
            "messageTime": "2024-02-28T10:57:06.000+00:00",
            "messageTimeAsLong": 1709117826000,
            "readTime": "2024-02-28T12:23:38.000+00:00",
            "readTimeAsLong": 1709123018000,
            "serverTime": "2024-02-28T10:57:06.000+00:00",
            "serverTimeAsLong": 1709117826000,
            "subject": "",
            "isDeleted": false,
            "isMarked": false,
            "referenceMessage": "[{\"msgID\":21774,\"sender\":\"kark@kpost.in\",\"receiver\":\"baskar1992@kpostindia.com\",\"messageType\":0,\"actualMessage\":\"Only 32 times in 158 instances have India completed a successful chases in their Test history. Chennai 1999, Pune 2017, Chennai 2021, Bangalore 2004, 2005, 1987, or most recently Hyderabad 2024; there have been many instances of India failing to handle the fourth-inning pressure at home.\",\"status\":0,\"deviceID\":null,\"sessionID\":\"DESKTOP-LB5BAIQ\",\"attachmentUuid\":null,\"groupFlag\":false,\"messageTime\":1709117722000,\"messageTimeAsLong\":1709117722000,\"readTime\":null,\"readTimeAsLong\":0,\"serverTime\":1709117722000,\"serverTimeAsLong\":1709117722000,\"subject\":\"Why Shubman Gill and Dhruv Jurel are a throwback to MS Dhoni-Yuvraj Singh\",\"isDeleted\":false,\"isMarked\":false,\"referenceMessage\":null,\"referenceMessageList\":null,\"secretMessageExpireTime\":null,\"secretMessageExpireTimeAsLong\":0,\"selectedMembers\":\"N\",\"isBlockedContact\":false,\"isVanished\":false,\"sharedMessageDetails\":null,\"sharedMessageId\":1709117722247,\"senderName\":\"kark ashs\",\"receiverName\":\"Baskar Thambidurai\",\"sharedType\":0,\"isCopyMessage\":false,\"isHtml\":false,\"attachmentCaptionDetails\":null,\"temporaryMsgID\":8989}]",
            "referenceMessageList": null,
            "secretMessageExpireTime": null,
            "secretMessageExpireTimeAsLong": 0,
            "selectedMembers": "N",
            "isBlockedContact": false,
            "isVanished": false,
            "sharedMessageDetails": null,
            "sharedMessageId": 1709117826346,
            "senderName": "kark ashs",
            "receiverName": "Baskar Thambidurai",
            "sharedType": 3,
            "isCopyMessage": false,
            "isHtml": false,
            "attachmentCaptionDetails": null,
            "temporaryMsgID": 8989
        },
        {
            "msgID": 21776,
            "sender": "kark@kpost.in",
            "receiver": "baskar1992@kpostindia.com",
            "messageType": 5,
            "actualMessage": "However, in Shubman Gill and Dhruv Jurel India would discover a pair of potential chase-masters. Gill likes fourth innings — in 10 knocks, he averages 44. To contextualise, Rohit Sharma averages only 32 and has scored a half-century fewer than Gill, having featured in eight more innings. Steve Smith, arguably the best batsman of his generation, averages 29. It shows how devious a pursuit it is.",
            "status": 2,
            "deviceID": null,
            "sessionID": "DESKTOP-LB5BAIQ",
            "attachmentUuid": null,
            "groupFlag": false,
            "messageTime": "2024-02-28T10:59:45.000+00:00",
            "messageTimeAsLong": 1709117985000,
            "readTime": "2024-02-28T12:23:38.000+00:00",
            "readTimeAsLong": 1709123018000,
            "serverTime": "2024-02-28T10:59:45.000+00:00",
            "serverTimeAsLong": 1709117985000,
            "subject": "",
            "isDeleted": false,
            "isMarked": false,
            "referenceMessage": "[{\"msgID\":21775,\"sender\":\"kark@kpost.in\",\"receiver\":\"baskar1992@kpostindia.com\",\"messageType\":3,\"actualMessage\":\"On Monday, on a flaking pitch where the ball turned and occasionally kept low, India was struggling. Chasing 192, they were 120/5. Ranchi 2024 seemed like a repeat of the same old story.\",\"status\":0,\"deviceID\":null,\"sessionID\":\"DESKTOP-LB5BAIQ\",\"attachmentUuid\":null,\"groupFlag\":false,\"messageTime\":1709117826000,\"messageTimeAsLong\":1709117826000,\"readTime\":null,\"readTimeAsLong\":0,\"serverTime\":1709117826000,\"serverTimeAsLong\":1709117826000,\"subject\":\"\",\"isDeleted\":false,\"isMarked\":false,\"referenceMessage\":\"[{\\\"msgID\\\":21774,\\\"sender\\\":\\\"kark@kpost.in\\\",\\\"receiver\\\":\\\"baskar1992@kpostindia.com\\\",\\\"messageType\\\":0,\\\"actualMessage\\\":\\\"Only 32 times in 158 instances have India completed a successful chases in their Test history. Chennai 1999, Pune 2017, Chennai 2021, Bangalore 2004, 2005, 1987, or most recently Hyderabad 2024; there have been many instances of India failing to handle the fourth-inning pressure at home.\\\",\\\"status\\\":0,\\\"deviceID\\\":null,\\\"sessionID\\\":\\\"DESKTOP-LB5BAIQ\\\",\\\"attachmentUuid\\\":null,\\\"groupFlag\\\":false,\\\"messageTime\\\":1709117722000,\\\"messageTimeAsLong\\\":1709117722000,\\\"readTime\\\":null,\\\"readTimeAsLong\\\":0,\\\"serverTime\\\":1709117722000,\\\"serverTimeAsLong\\\":1709117722000,\\\"subject\\\":\\\"Why Shubman Gill and Dhruv Jurel are a throwback to MS Dhoni-Yuvraj Singh\\\",\\\"isDeleted\\\":false,\\\"isMarked\\\":false,\\\"referenceMessage\\\":null,\\\"referenceMessageList\\\":null,\\\"secretMessageExpireTime\\\":null,\\\"secretMessageExpireTimeAsLong\\\":0,\\\"selectedMembers\\\":\\\"N\\\",\\\"isBlockedContact\\\":false,\\\"isVanished\\\":false,\\\"sharedMessageDetails\\\":null,\\\"sharedMessageId\\\":1709117722247,\\\"senderName\\\":\\\"kark ashs\\\",\\\"receiverName\\\":\\\"Baskar Thambidurai\\\",\\\"sharedType\\\":0,\\\"isCopyMessage\\\":false,\\\"isHtml\\\":false,\\\"attachmentCaptionDetails\\\":null,\\\"temporaryMsgID\\\":8989}]\",\"referenceMessageList\":null,\"secretMessageExpireTime\":null,\"secretMessageExpireTimeAsLong\":0,\"selectedMembers\":\"N\",\"isBlockedContact\":false,\"isVanished\":false,\"sharedMessageDetails\":null,\"sharedMessageId\":1709117826346,\"senderName\":\"kark ashs\",\"receiverName\":\"Baskar Thambidurai\",\"sharedType\":3,\"isCopyMessage\":false,\"isHtml\":false,\"attachmentCaptionDetails\":null,\"temporaryMsgID\":8989}]",
            "referenceMessageList": null,
            "secretMessageExpireTime": null,
            "secretMessageExpireTimeAsLong": 0,
            "selectedMembers": "N",
            "isBlockedContact": false,
            "isVanished": false,
            "sharedMessageDetails": null,
            "sharedMessageId": 1709117984606,
            "senderName": "kark ashs",
            "receiverName": "Baskar Thambidurai",
            "sharedType": 5,
            "isCopyMessage": false,
            "isHtml": false,
            "attachmentCaptionDetails": null,
            "temporaryMsgID": 8989
        },
        {
            "msgID": 21777,
            "sender": "kark@kpost.in",
            "receiver": "baskar1992@kpostindia.com",
            "messageType": 0,
            "actualMessage": "At the Gabba, he was en route to stardom, but not a star yet. Thus, less baggage. For much of that innings, he had the stability of Cheteshwar Pujara at the other end. Here, he was playing the senior hand.",
            "status": 2,
            "deviceID": null,
            "sessionID": "DESKTOP-LB5BAIQ",
            "attachmentUuid": null,
            "groupFlag": false,
            "messageTime": "2024-02-28T11:01:31.000+00:00",
            "messageTimeAsLong": 1709118091000,
            "readTime": "2024-02-28T12:23:38.000+00:00",
            "readTimeAsLong": 1709123018000,
            "serverTime": "2024-02-28T11:01:31.000+00:00",
            "serverTimeAsLong": 1709118091000,
            "subject": "Gill did post a foundation-laying 91 in a historic Brisbane chase. But this was a sterner challenge.",
            "isDeleted": false,
            "isMarked": false,
            "referenceMessage": null,
            "referenceMessageList": null,
            "secretMessageExpireTime": null,
            "secretMessageExpireTimeAsLong": 0,
            "selectedMembers": "N",
            "isBlockedContact": false,
            "isVanished": false,
            "sharedMessageDetails": null,
            "sharedMessageId": 1709118090903,
            "senderName": "kark ashs",
            "receiverName": "Baskar Thambidurai",
            "sharedType": 0,
            "isCopyMessage": false,
            "isHtml": false,
            "attachmentCaptionDetails": null,
            "temporaryMsgID": 8990
        },
        {
            "msgID": 21778,
            "sender": "kark@kpost.in",
            "receiver": "baskar1992@kpostindia.com",
            "messageType": 3,
            "actualMessage": "The chemistry, but not particularly their methods, whipped up memories of Yuvraj Singh and MS Dhoni when India had just begun to crack the chase code in ODIs. Yuvraj was insouciant, unflustered to a fault, as Jurel was. Dhoni was the puzzle-solver, bending his methods to suit the situation.",
            "status": 2,
            "deviceID": null,
            "sessionID": "DESKTOP-LB5BAIQ",
            "attachmentUuid": null,
            "groupFlag": false,
            "messageTime": "2024-02-28T11:02:40.000+00:00",
            "messageTimeAsLong": 1709118160000,
            "readTime": "2024-02-28T12:23:38.000+00:00",
            "readTimeAsLong": 1709123018000,
            "serverTime": "2024-02-28T11:02:40.000+00:00",
            "serverTimeAsLong": 1709118160000,
            "subject": "",
            "isDeleted": false,
            "isMarked": false,
            "referenceMessage": "[{\"msgID\":21777,\"sender\":\"kark@kpost.in\",\"receiver\":\"baskar1992@kpostindia.com\",\"messageType\":0,\"actualMessage\":\"At the Gabba, he was en route to stardom, but not a star yet. Thus, less baggage. For much of that innings, he had the stability of Cheteshwar Pujara at the other end. Here, he was playing the senior hand.\",\"status\":0,\"deviceID\":null,\"sessionID\":\"DESKTOP-LB5BAIQ\",\"attachmentUuid\":null,\"groupFlag\":false,\"messageTime\":1709118091000,\"messageTimeAsLong\":1709118091000,\"readTime\":null,\"readTimeAsLong\":0,\"serverTime\":1709118091000,\"serverTimeAsLong\":1709118091000,\"subject\":\"Gill did post a foundation-laying 91 in a historic Brisbane chase. But this was a sterner challenge.\",\"isDeleted\":false,\"isMarked\":false,\"referenceMessage\":null,\"referenceMessageList\":null,\"secretMessageExpireTime\":null,\"secretMessageExpireTimeAsLong\":0,\"selectedMembers\":\"N\",\"isBlockedContact\":false,\"isVanished\":false,\"sharedMessageDetails\":null,\"sharedMessageId\":1709118090903,\"senderName\":\"kark ashs\",\"receiverName\":\"Baskar Thambidurai\",\"sharedType\":0,\"isCopyMessage\":false,\"isHtml\":false,\"attachmentCaptionDetails\":null,\"temporaryMsgID\":8990}]",
            "referenceMessageList": null,
            "secretMessageExpireTime": null,
            "secretMessageExpireTimeAsLong": 0,
            "selectedMembers": "N",
            "isBlockedContact": false,
            "isVanished": false,
            "sharedMessageDetails": null,
            "sharedMessageId": 1709118159967,
            "senderName": "kark ashs",
            "receiverName": "Baskar Thambidurai",
            "sharedType": 3,
            "isCopyMessage": false,
            "isHtml": false,
            "attachmentCaptionDetails": null,
            "temporaryMsgID": 8990
        },
        {
            "msgID": 21779,
            "sender": "kark@kpost.in",
            "receiver": "baskar1992@kpostindia.com",
            "messageType": 5,
            "actualMessage": "Gill, like Dhoni, often would just meander along with singles and twos. He controlled his instinct to go for the big hit. Dhoni, in his finisher avatar, struck sixes and fours only if those were necessary.",
            "status": 2,
            "deviceID": null,
            "sessionID": "DESKTOP-LB5BAIQ",
            "attachmentUuid": null,
            "groupFlag": false,
            "messageTime": "2024-02-28T11:03:51.000+00:00",
            "messageTimeAsLong": 1709118231000,
            "readTime": "2024-02-28T12:23:38.000+00:00",
            "readTimeAsLong": 1709123018000,
            "serverTime": "2024-02-28T11:03:51.000+00:00",
            "serverTimeAsLong": 1709118231000,
            "subject": "",
            "isDeleted": false,
            "isMarked": false,
            "referenceMessage": "[{\"msgID\":21778,\"sender\":\"kark@kpost.in\",\"receiver\":\"baskar1992@kpostindia.com\",\"messageType\":3,\"actualMessage\":\"The chemistry, but not particularly their methods, whipped up memories of Yuvraj Singh and MS Dhoni when India had just begun to crack the chase code in ODIs. Yuvraj was insouciant, unflustered to a fault, as Jurel was. Dhoni was the puzzle-solver, bending his methods to suit the situation.\",\"status\":0,\"deviceID\":null,\"sessionID\":\"DESKTOP-LB5BAIQ\",\"attachmentUuid\":null,\"groupFlag\":false,\"messageTime\":1709118160000,\"messageTimeAsLong\":1709118160000,\"readTime\":null,\"readTimeAsLong\":0,\"serverTime\":1709118160000,\"serverTimeAsLong\":1709118160000,\"subject\":\"\",\"isDeleted\":false,\"isMarked\":false,\"referenceMessage\":\"[{\\\"msgID\\\":21777,\\\"sender\\\":\\\"kark@kpost.in\\\",\\\"receiver\\\":\\\"baskar1992@kpostindia.com\\\",\\\"messageType\\\":0,\\\"actualMessage\\\":\\\"At the Gabba, he was en route to stardom, but not a star yet. Thus, less baggage. For much of that innings, he had the stability of Cheteshwar Pujara at the other end. Here, he was playing the senior hand.\\\",\\\"status\\\":0,\\\"deviceID\\\":null,\\\"sessionID\\\":\\\"DESKTOP-LB5BAIQ\\\",\\\"attachmentUuid\\\":null,\\\"groupFlag\\\":false,\\\"messageTime\\\":1709118091000,\\\"messageTimeAsLong\\\":1709118091000,\\\"readTime\\\":null,\\\"readTimeAsLong\\\":0,\\\"serverTime\\\":1709118091000,\\\"serverTimeAsLong\\\":1709118091000,\\\"subject\\\":\\\"Gill did post a foundation-laying 91 in a historic Brisbane chase. But this was a sterner challenge.\\\",\\\"isDeleted\\\":false,\\\"isMarked\\\":false,\\\"referenceMessage\\\":null,\\\"referenceMessageList\\\":null,\\\"secretMessageExpireTime\\\":null,\\\"secretMessageExpireTimeAsLong\\\":0,\\\"selectedMembers\\\":\\\"N\\\",\\\"isBlockedContact\\\":false,\\\"isVanished\\\":false,\\\"sharedMessageDetails\\\":null,\\\"sharedMessageId\\\":1709118090903,\\\"senderName\\\":\\\"kark ashs\\\",\\\"receiverName\\\":\\\"Baskar Thambidurai\\\",\\\"sharedType\\\":0,\\\"isCopyMessage\\\":false,\\\"isHtml\\\":false,\\\"attachmentCaptionDetails\\\":null,\\\"temporaryMsgID\\\":8990}]\",\"referenceMessageList\":null,\"secretMessageExpireTime\":null,\"secretMessageExpireTimeAsLong\":0,\"selectedMembers\":\"N\",\"isBlockedContact\":false,\"isVanished\":false,\"sharedMessageDetails\":null,\"sharedMessageId\":1709118159967,\"senderName\":\"kark ashs\",\"receiverName\":\"Baskar Thambidurai\",\"sharedType\":3,\"isCopyMessage\":false,\"isHtml\":false,\"attachmentCaptionDetails\":null,\"temporaryMsgID\":8990}]",
            "referenceMessageList": null,
            "secretMessageExpireTime": null,
            "secretMessageExpireTimeAsLong": 0,
            "selectedMembers": "N",
            "isBlockedContact": false,
            "isVanished": false,
            "sharedMessageDetails": null,
            "sharedMessageId": 1709118230989,
            "senderName": "kark ashs",
            "receiverName": "Baskar Thambidurai",
            "sharedType": 5,
            "isCopyMessage": false,
            "isHtml": false,
            "attachmentCaptionDetails": null,
            "temporaryMsgID": 8990
        }
    ],
    "urlPath": "getMessagesByReferenceMessageList",
    "statusCode": 200,
    "status": "SUCCESS"
}</t>
  </si>
  <si>
    <t>https://devapi2.kpostindia.com/v2/katchup/getReferenceMessagesDetails/</t>
  </si>
  <si>
    <t>https://devapi2.kpostindia.com/v2/katchup/getReferenceMSGDetails/</t>
  </si>
  <si>
    <t>{
    "referenceMessageIDList": [
        330340,
        330329,
        330321,
        329749,
        329749,
        329747,
        329746
    ],
    "sourceMsgID": 330510
}</t>
  </si>
  <si>
    <t>https://devapi2.kpostindia.com/v2/profile/deactivateAccount/</t>
  </si>
  <si>
    <t>{
    "reason":"No reason"
}</t>
  </si>
  <si>
    <t>https://devapi2.kpostindia.com/v2/profile/sendAccountDeactivationOtp/</t>
  </si>
  <si>
    <t>https://devapi2.kpostindia.com/v2/profile/sendPrimaryDeviceOtp</t>
  </si>
  <si>
    <t>https://devapi2.kpostindia.com/v2/profile/sendPrimaryDeviceOtp/</t>
  </si>
  <si>
    <t>{
    "message": " OTP Sent to your registered mobile number",
    "urlPath": "sendPrimaryDeviceOtp",
    "statusCode": 200,
    "status": "SUCCESS"
}</t>
  </si>
  <si>
    <t>https://devapi2.kpostindia.com/v2/profile/setDeviceAsPrimary</t>
  </si>
  <si>
    <t>https://devapi2.kpostindia.com/v2/profile/setDeviceAsPrimary/</t>
  </si>
  <si>
    <t>{
    "deviceIdentity_primary":"DGBIGUUYIN"
}</t>
  </si>
  <si>
    <t>{
    "message": "This Mobile Updated As Primary Device",
    "urlPath": "setDeviceAsPrimary",
    "statusCode": 200,
    "status": "SUCCESS"
}</t>
  </si>
  <si>
    <r>
      <rPr>
        <color rgb="FF1155CC"/>
        <u/>
      </rPr>
      <t>https://devapi2.kpostindia.com/v2/profile/isDevicePrimaryOrNot/</t>
    </r>
    <r>
      <rPr/>
      <t xml:space="preserve">
</t>
    </r>
  </si>
  <si>
    <r>
      <rPr>
        <color rgb="FF1155CC"/>
        <u/>
      </rPr>
      <t>https://devapi2.kpostindia.com/v2/profile/isDevicePrimaryOrNot/</t>
    </r>
    <r>
      <rPr/>
      <t xml:space="preserve">
</t>
    </r>
  </si>
  <si>
    <t>https://devapi2.kpostindia.com/v2/profile/updateDeviceAsPrimary</t>
  </si>
  <si>
    <t>https://devapi2.kpostindia.com/v2/profile/updateDeviceAsPrimary/</t>
  </si>
  <si>
    <t>https://devapi2.kpostindia.com/v2/common/getFlutterAppVersion/</t>
  </si>
  <si>
    <t>https://devapi2.kpostindia.com/v2/profile/getlanguages/</t>
  </si>
  <si>
    <r>
      <rPr>
        <color rgb="FF1155CC"/>
        <u/>
      </rPr>
      <t>https://devapi2.kpostindia.com/v2/profile/sendPrimaryOrSecondaryDeviceOtp/</t>
    </r>
    <r>
      <rPr/>
      <t>{requestType}</t>
    </r>
  </si>
  <si>
    <r>
      <rPr>
        <color rgb="FF1155CC"/>
        <u/>
      </rPr>
      <t>https://devapi2.kpostindia.com/v2/profile/sendPrimaryOrSecondaryDeviceOtp/</t>
    </r>
    <r>
      <rPr/>
      <t>{requestType}</t>
    </r>
  </si>
  <si>
    <t>GET METHOD (requestType  = primary or secondary)</t>
  </si>
  <si>
    <t>https://devapi2.kpostindia.com/v2/profile/setDeviceAsSecondary</t>
  </si>
  <si>
    <t>{
    "deviceIdentity_secondary":"DGBIGUUYIN"
}</t>
  </si>
  <si>
    <t>https://devapi2.kpostindia.com/v2/profile/updateDeviceAsSecondary</t>
  </si>
  <si>
    <t xml:space="preserve">https://devapi2.kpostindia.com/v2/aws/generate-presigned-url
</t>
  </si>
  <si>
    <t>generatePresignedUrl KMAIL</t>
  </si>
  <si>
    <r>
      <rPr>
        <color rgb="FF1155CC"/>
        <u/>
      </rPr>
      <t>https://devapi2.kpostindia.com/v2/aws/generate-presigned-url</t>
    </r>
    <r>
      <rPr/>
      <t xml:space="preserve">
</t>
    </r>
  </si>
  <si>
    <t>{
    "extension":"pdf",
    "fileName":"abc.pdf",
    "fileSize":"940"
}</t>
  </si>
  <si>
    <t>https://kmail5.kpostindia.com/kmail5/readMail/getKmailDetailsUsingKmailID/</t>
  </si>
  <si>
    <t>KMAIL READMAIL</t>
  </si>
  <si>
    <t>{
    "kmailIDs":[4263,6248]
}</t>
  </si>
  <si>
    <t>https://kmail5.kpostindia.com/kmail5/v2/sentMail/postMail/</t>
  </si>
  <si>
    <t>kmail SENTMAIL</t>
  </si>
  <si>
    <t>https://devapi2.kpostindia.com/v2/katchup/getUnopenedMessagesAndKmailsTotalCount/</t>
  </si>
  <si>
    <t xml:space="preserve"> Daily 
{
    "kallSession": "baskar",
    "kallMode": 1,
    "kallType": 1,
    "subject": "Daily Team Standup",
    "description": "Daily standup meeting",
    "scheduledStartTime": 1717569637000,  ( april 25 2026 4pm)
    "scheduledEndTime": 1717819396000,    ( april 25 2026 6pm)
    "seriesEndDate": "2026-08-31",
    "meetingLink": "www.jitsi.com",
    "repeatType": 1,
    "preferredDays": [],
    "preferredWeek": [],
    "preferredDate": [],
    "preferredMonth": [],
    "receiverList": [
        "jitendra@kpostindia.com",
        "limson@kpostindia.com"
    ],
    "isReminder": false,
    "priority": 1,
    "snoozeDetails": ""
} 
  Weekly
{
    "kallSession": "baskar",
    "kallMode": 1,
    "kallType": 1,
    "subject": "Weekly Sprint Review",
    "description": "Weekly sprint review meeting",
    "scheduledStartTime": 1717569637000,
    "scheduledEndTime": 1720411396000,
    "seriesEndDate": "2026-08-31",
    "meetingLink": "www.jitsi.com",
    "repeatType": 2,
    "preferredDays": [1, 3, 5],
    "preferredWeek": [1, 3],
    "preferredDate": [],
    "preferredMonth": [],
    "receiverList": [
        "jitendra@kpostindia.com",
        "limson@kpostindia.com"
    ],
    "isReminder": false,
    "priority": 1,
    "snoozeDetails": ""
} 
Monthly by Preferred Week + Day
{
    "kallSession": "baskar",
    "kallMode": 1,
    "kallType": 1,
    "subject": "Monthly Board Meeting",
    "description": "Monthly board review",
    "scheduledStartTime": 1717569637000,
    "scheduledEndTime": 1720411396000,
    "seriesEndDate": "2026-08-31",
    "meetingLink": "www.jitsi.com",
    "repeatType": 3,
    "preferredMonth": [7, 8],
    "preferredWeek": [1, 3],
    "preferredDays": [1],
    "preferredDate": [],
    "receiverList": [
        "jitendra@kpostindia.com",
        "limson@kpostindia.com"
    ],
    "isReminder": false,
    "priority": 1,
    "snoozeDetails": ""
}
Monthly -prefered week 
"{
    "receiverList": [
        "jitendra@kpostindia.com",
        "limson@kpostindia.com"
    ],
    "kallSession": "baskar",
    "kallMode": 1,
    "kallType": 1,
    "subject": "Kool repeatKall ",
    "description": "Salary processing meeting",
    "scheduledStartTime": 1717569637000,
    "scheduledEndTime": 1720411396000,
    "seriesEndDate": "2026-08-31",
    "meetingLink": "www.jitsi.com",
    "repeatType": 3,
    "preferredMonth": [
        7,
        8
    ],
    "preferredWeek": [
        1,
        3
    ],
    "preferredDays": [
        1
    ]
}"    
Monthly -prefered date
{
    "kallSession": "baskar",
    "kallMode": 1,
    "kallType": 1,
    "subject": "Monthly Salary Review",
    "description": "Salary processing meeting",
    "scheduledStartTime": 1776859200000,
    "scheduledEndTime": 1776866400000,
    "seriesEndDate": 1788185400000,
    "meetingLink": "www.jitsi.com",
    "repeatType": 3,
    "preferredMonth": [
        4,
        5,
        7,
        8
    ],
    "preferredDate": [
        "1",
        "15",
        "28"
    ],
    "preferredWeek": [],
    "preferredDays": [],
    "receiverList": [
        "karanss@kpostindia.com",
        "virat@kpost.in"
    ],
    "isReminder": false,
    "priority": 1,
    "snoozeDetails": ""
}</t>
  </si>
  <si>
    <t>https://devapi2.kpostindia.com/v2/kall/fetchScheduledRepeatKall</t>
  </si>
  <si>
    <t xml:space="preserve">{
    "scheduledStartTime":"2024-06-14"
}
</t>
  </si>
  <si>
    <t>https://devapi2.kpostindia.com/v2/aws/katchup/generate-presigned-url</t>
  </si>
  <si>
    <t>AWS katchup</t>
  </si>
  <si>
    <t xml:space="preserve">https://devapi2.kpostindia.com/v2/katchup/forwardKatchupMessageNew
</t>
  </si>
  <si>
    <t>https://devapi2.kpostindia.com/v2/katchup/forwardKatchupMessageNew</t>
  </si>
  <si>
    <t>single msg forward
{
    "receiver": "",
    "messageType": "15",
    "subject": "New Concept Forwad msg",
    "actualMessage": "Forward msg new concept.",
    "attachmentCaption": "[{\"fileName\":\"Tree_6.mp4\",\"caption\":\"Tree_6 mp4 file\"}]",
    "status": "0",
    "sessionID": "DESKTOP-RNNOSAC",
    "referenceMessage": null,
    "groupFlag": "false",
    "forwardReceiverList": ["prakas168@kpostindia.com"],
    "groupForwardList": null,
    "groupmemberList": [],
   "sharedMessageDetails": null,
   "sharedType":0,
 "temporaryMsgID": 8989,
"attachmentCaption": "[{\"fileName\":\"SAMPLE PROFILE FORMAT.docx\",\"caption\":\"\"},{\"fileName\":\"AppraisalReport_18_06_2024.pdf\",\"caption\":\"\"},{\"fileName\":\"rajan_kpost.in-Kmail-1718271932507-9ac4c833-6772-4d64-b501-8d6d0c79ec97.jpg\",\"caption\":\"\"},{\"fileName\":\"KDiary functional document 1.0 (1).docx\",\"caption\":\"\"}]",
    "uuid": [
        "75450bc8-9cef-4134-83cd-f8a9cd5344d8",
        "7a0662af-548f-40f8-9ae3-b7c290a7f514",
        "f3298392-a5bd-4980-a9b5-9b1363a32da7",
        "ab2de1d8-6fc8-4870-af12-88e2cce138e1"
    ],
    "isVoiceMessage": false
}
mutiple thread  forward (referenceMessageList is String)
{
    "receiver": "",
    "messageType": "20",
    "subject": "New mulyiplrForwad msg",
    "actualMessage": "Forward msg mutiple threadconcept.",
    "attachmentCaption":null,
    "status": "0",
    "sessionID": "DESKTOP-LB5BAIQ",
    "referenceMessageList": "[{\"msgIDs1\":[21774,21775,21776]},{\"msgIDs2\":[21777,21778,21779]}]",
    "groupFlag": "false",
    "forwardReceiverList": ["prakas168@kpostindia.com"],
    "groupForwardList": null,
    "groupmemberList": [],
   "sharedMessageDetails": null,
   "sharedType":0,
 "temporaryMsgID": 8991,
"attachmentCaption": "[{\"fileName\":\"SAMPLE PROFILE FORMAT.docx\",\"caption\":\"\"},{\"fileName\":\"AppraisalReport_18_06_2024.pdf\",\"caption\":\"\"},{\"fileName\":\"rajan_kpost.in-Kmail-1718271932507-9ac4c833-6772-4d64-b501-8d6d0c79ec97.jpg\",\"caption\":\"\"},{\"fileName\":\"KDiary functional document 1.0 (1).docx\",\"caption\":\"\"}]",
    "uuid": [
        "75450bc8-9cef-4134-83cd-f8a9cd5344d8",
        "7a0662af-548f-40f8-9ae3-b7c290a7f514",
        "f3298392-a5bd-4980-a9b5-9b1363a32da7",
        "ab2de1d8-6fc8-4870-af12-88e2cce138e1"
    ],
    "isVoiceMessage": false}</t>
  </si>
  <si>
    <t>https://devapi2.kpostindia.com/v2/katchup/sendBulkKatchupMsg</t>
  </si>
  <si>
    <t>{
    "receiverList": [
        "karkuvelrajan@kpostindia.com",
        "karans@kpostindia.com",
        "baskar1992@kpostindia.com"
    ],
    "messageType": "19",
    "subject": "Bulk message",
      "attachmentCaption": "[{\"fileName\":\"while signup.PNG\",\"caption\":\"while signup PNG file\"}]",
    "actualMessage": "Normal bulk with attachment msg",
    "messageTime": 1691493767000,
    "serverTime": 1691493767000,
    "status": 0,
    "sessionID": "Web-Ang5",
    "temporaryMsgID": 1,
"attachmentCaption": "[{\"fileName\":\"SAMPLE PROFILE FORMAT.docx\",\"caption\":\"\"},{\"fileName\":\"AppraisalReport_18_06_2024.pdf\",\"caption\":\"\"},{\"fileName\":\"rajan_kpost.in-Kmail-1718271932507-9ac4c833-6772-4d64-b501-8d6d0c79ec97.jpg\",\"caption\":\"\"},{\"fileName\":\"KDiary functional document 1.0 (1).docx\",\"caption\":\"\"}]",
    "uuid": [
        "75450bc8-9cef-4134-83cd-f8a9cd5344d8",
        "7a0662af-548f-40f8-9ae3-b7c290a7f514",
        "f3298392-a5bd-4980-a9b5-9b1363a32da7",
        "ab2de1d8-6fc8-4870-af12-88e2cce138e1"
    ],
    "mapDetails": "{\"latitude\":\"28.7041\", \"longitude\":\"77.1025\", \"address\":\"New Delhi, India\"}"
}</t>
  </si>
  <si>
    <t>https://devapi2.kpostindia.com/v2/signupLogin/userLogout/</t>
  </si>
  <si>
    <t>Login</t>
  </si>
  <si>
    <t>{
  "deviceType": "Web",
  "deviceIdentity_Primary": "9f9d6bd8",
  "logouttime": "2022-08-14 11:25:25"}</t>
  </si>
  <si>
    <t>https://devapi2.kpostindia.com/v2/signupLogin/userLogoutFromAllDevices/</t>
  </si>
  <si>
    <t>https://devapi2.kpostindia.com/v2/dashboard/homeDashboardNewMsgs/</t>
  </si>
  <si>
    <t>Dashboard</t>
  </si>
  <si>
    <t>19-06-2024   reopen completed 25-06-2024</t>
  </si>
  <si>
    <t>https://devapi2.kpostindia.com/v2/dashboard/homeDashboardNewMsgs</t>
  </si>
  <si>
    <t>{
    "firstMsgID": 78544,
    "serverTime": "2024-06-25T05:07:17.000+00:00"
}</t>
  </si>
  <si>
    <t>https://devapi2.kpostindia.com/v2/aws/checkAttachmentS3/</t>
  </si>
  <si>
    <t>{
    "attachmentsUuid": [
    "4376b7f3-9a03-43e2-a392-5384cff882d8",
    "7e8521e8-b6c3-427d-9644-f2c1f880bc7d",
    "0b84d170-789f-432c-b853-ae7d7891bfc3",
    "cf15b983-aa58-4e54-82ef-4eee5bef5f2d"
]
}</t>
  </si>
  <si>
    <r>
      <rPr>
        <color rgb="FF1155CC"/>
        <u/>
      </rPr>
      <t>https://devapi2.kpostindia.com/v2/aws/deleteAttachmentFromS3/</t>
    </r>
    <r>
      <rPr/>
      <t>{uuid}</t>
    </r>
  </si>
  <si>
    <t>AWS KMAIL</t>
  </si>
  <si>
    <r>
      <rPr>
        <color rgb="FF1155CC"/>
        <u/>
      </rPr>
      <t>https://devapi2.kpostindia.com/v2/aws/deleteAttachmentFromS3/</t>
    </r>
    <r>
      <rPr/>
      <t>{uuid}</t>
    </r>
  </si>
  <si>
    <t>https://devapi2.kpostindia.com/v2/katchup/getKatchupMessagesSubject</t>
  </si>
  <si>
    <t>https://devapi2.kpostindia.com/v2/profile/deleteCollegeDetail</t>
  </si>
  <si>
    <t>{
   "collegeID":"9366aeff-222d-4740-812c-6d5530dbb33f"
}</t>
  </si>
  <si>
    <t>https://devapi2.kpostindia.com/v2/profile/deleteSchoolDetail</t>
  </si>
  <si>
    <t>{
   "schoolID":"9366aeff-222d-4740-812c-6d5530dbb33f"
}</t>
  </si>
  <si>
    <t>https://devapi2.kpostindia.com/v2/profile/deleteUniversityDetail</t>
  </si>
  <si>
    <t>{
   "universityID":"9366aeff-222d-4740-812c-6d5530dbb33f"
}</t>
  </si>
  <si>
    <t>https://devapi2.kpostindia.com/v2/profile/deleteExperienceDetail</t>
  </si>
  <si>
    <t>{
   "experienceID":"9366aeff-222d-4740-812c-6d5530dbb33f"
}</t>
  </si>
  <si>
    <t>{
    "sender": "virat@kpost.in",
    "receiver": "dev@kpost.in",
    "kallID": 7843
}</t>
  </si>
  <si>
    <t>https://devapi2.kpostindia.com/v2/katchup/messageCountBetweenSenderAndReceiver/</t>
  </si>
  <si>
    <t>05-06-2024 Updated on 03-01-2024</t>
  </si>
  <si>
    <t xml:space="preserve">for individual
{
    "receiver":"rajan@kpost.in",
    "groupFlag": "false"
}
for group
{
    "receiver": "towi392@kpost.in",
    "groupFlag": "true"
}
</t>
  </si>
  <si>
    <r>
      <rPr>
        <color rgb="FF1155CC"/>
        <u/>
      </rPr>
      <t>https://kmail5.kpostindia.com/kmail5/v2/readMail/getCopiesInfo/</t>
    </r>
    <r>
      <rPr/>
      <t>{kmailID}</t>
    </r>
  </si>
  <si>
    <r>
      <rPr>
        <color rgb="FF1155CC"/>
        <u/>
      </rPr>
      <t>https://kmail5.kpostindia.com/kmail5/v2/readMail/getCopiesInfo/</t>
    </r>
    <r>
      <rPr/>
      <t>{kmailID}</t>
    </r>
  </si>
  <si>
    <t>https://kmail5.kpostindia.com/kmail5/v2/kmailData/getKloudUsedData</t>
  </si>
  <si>
    <t xml:space="preserve">Kloud </t>
  </si>
  <si>
    <t>https://devapi2.kpostindia.com/v2/ecommerce/getEcommerceDetails/</t>
  </si>
  <si>
    <t>Kecommerce</t>
  </si>
  <si>
    <r>
      <rPr>
        <rFont val="Arial"/>
        <color rgb="FF1F1F1F"/>
        <sz val="9.0"/>
        <u/>
      </rPr>
      <t>https://devapi2.kpostindia.com/v2/katchup/mediaStreaming/</t>
    </r>
    <r>
      <rPr>
        <rFont val="Arial"/>
        <color rgb="FF000000"/>
        <sz val="9.0"/>
      </rPr>
      <t>{uuid}</t>
    </r>
  </si>
  <si>
    <r>
      <rPr>
        <rFont val="Arial"/>
        <color rgb="FF1F1F1F"/>
        <sz val="9.0"/>
        <u/>
      </rPr>
      <t>https://devapi2.kpostindia.com/v2/katchup/mediaStreaming/</t>
    </r>
    <r>
      <rPr>
        <rFont val="Arial"/>
        <color rgb="FF000000"/>
        <sz val="9.0"/>
      </rPr>
      <t>{uuid}</t>
    </r>
  </si>
  <si>
    <t>https://devapi2.kpostindia.com/redbus/tripdetailsV2/</t>
  </si>
  <si>
    <t>{
    "inventoryId":"5000035149752978191"
}</t>
  </si>
  <si>
    <t>https://devapi2.kpostindia.com/redbus/citysuggestion/chennai</t>
  </si>
  <si>
    <t>{
	"errorvalue": "Not Applicable",
	"value": [
		{
			"cityID": "102",
			"cityName": "Chennai"
		}
	],
	"errorcode": "Not Applicable",
	"status": "SUCCESS"
}</t>
  </si>
  <si>
    <t>https://devapi2.kpostindia.com/redbus/availabletrips/</t>
  </si>
  <si>
    <t>{
  "sourceCityID": "102",
  "destinationCityID": 104,
  "travelDate": "2024-08-15"
}</t>
  </si>
  <si>
    <t>https://devapi2.kpostindia.com/redbus/destinations/</t>
  </si>
  <si>
    <t>{
    "sourceCityID":"102"
}</t>
  </si>
  <si>
    <t>https://devapi2.kpostindia.com/redbus/tripdetails/</t>
  </si>
  <si>
    <t>{
    "tripID":"5000035149644122223"
}</t>
  </si>
  <si>
    <r>
      <rPr>
        <color rgb="FF1155CC"/>
        <u/>
      </rPr>
      <t>https://devapi2.kpostindia.com/redbus/blockTicket/</t>
    </r>
    <r>
      <rPr>
        <color rgb="FF000000"/>
      </rPr>
      <t>{kpostId}</t>
    </r>
  </si>
  <si>
    <r>
      <rPr>
        <color rgb="FF1155CC"/>
        <u/>
      </rPr>
      <t>https://devapi2.kpostindia.com/redbus/blockTicket/</t>
    </r>
    <r>
      <rPr/>
      <t>{kpostId}</t>
    </r>
  </si>
  <si>
    <t>{
  "availableTripId": "1000035149643198417",
  "boardingPointId": 24530028,
  "destination": 104,
  "inventoryItems": [
    {
      "fare": 980,
      "ladiesSeat": false,
      "passenger": {
        "address": "KPOST Software pvt ltd",
        "age": "23",
        "email": "kirubaxv9346@gmail.com",
        "gender": "male",
        "idNumber": "ID123",
        "idType": "PAN_CARD",
        "mobile": "9025245889",
        "name": "selva",
        "primary": "true",
        "title": "Mr",
        "seatName": "LW7"
      }
    }],
  "source": 102
}</t>
  </si>
  <si>
    <t>https://devapi2.kpostindia.com/redbus/updatecitylist</t>
  </si>
  <si>
    <t>https://devapi2.kpostindia.com/redbus/boardingPoint/</t>
  </si>
  <si>
    <t>{
    "boardingID":"22081702",
    "tripID":"1000002349716549672"
}</t>
  </si>
  <si>
    <t>https://devapi2.kpostindia.com/v2/katchup/filterKatchUpMessage/</t>
  </si>
  <si>
    <t>{
    "contactType": [
        "Name",
        "referenceName"
    ],
    "searchContactText": "Baskar",
    "messageType": [
        "0",
        "1"
    ],
    "messageBy": "sent", or "received", or "all"
    "contentType": [
        "Image",
        "Video"
    ],
    "fromDate": "2024-07-01",
    "toDate": "2024-08-06"
}</t>
  </si>
  <si>
    <t>{
	"data": [
		{
			"msgID": 39460,
			"sender": "rajan@kpost.in",
			"receiver": "baskar1992@kpostindia.com",
			"messageType": 0,
			"actualMessage": "Video format  mp4",
			"status": 2,
			"deviceID": null,
			"sessionID": "DESKTOP-LB5BAIQ",
			"attachmentUuid": [
				"e2cb9247-f962-4d10-a4ee-fc5dc65560ed"
			],
			"groupFlag": false,
			"messageTime": "2024-04-29T06:24:37.000+00:00",
			"messageTimeAsLong": 1714371877000,
			"readTime": "2024-05-01T01:57:48.000+00:00",
			"readTimeAsLong": 1714528668000,
			"serverTime": "2024-04-29T06:24:37.000+00:00",
			"serverTimeAsLong": 1714371877000,
			"subject": "General",
			"isDeleted": false,
			"isMarked": false,
			"referenceMessage": null,
			"referenceMessageList": null,
			"secretMessageExpireTime": null,
			"secretMessageExpireTimeAsLong": 0,
			"selectedMembers": "N",
			"isBlockedContact": false,
			"isVanished": false,
			"sharedMessageDetails": null,
			"sharedMessageId": 1714371876613,
			"senderName": "karkuvel rajan",
			"receiverName": "Baskar Thambidurai",
			"sharedType": 0,
			"isCopyMessage": false,
			"isHtml": false,
			"referenceMessageIDList": null,
			"isVoiceMessage": false,
			"attachmentCaptionDetails": [
				{
					"fileName": "sample_960x540.mkv",
					"caption": "",
					"fileSize": "1319066",
					"uuid": "e2cb9247-f962-4d10-a4ee-fc5dc65560ed"
				}
			],
			"temporaryMsgID": 8989
		},
		{
			"msgID": 39461,
			"sender": "rajan@kpost.in",
			"receiver": "baskar1992@kpostindia.com",
			"messageType": 0,
			"actualMessage": "Video format  mkv",
			"status": 2,
			"deviceID": null,
			"sessionID": "DESKTOP-LB5BAIQ",
			"attachmentUuid": [
				"bb96355c-80dc-4f95-9268-cc39b8f2daf9"
			],
			"groupFlag": false,
			"messageTime": "2024-04-29T06:25:09.000+00:00",
			"messageTimeAsLong": 1714371909000,
			"readTime": "2024-05-01T01:57:48.000+00:00",
			"readTimeAsLong": 1714528668000,
			"serverTime": "2024-04-29T06:25:09.000+00:00",
			"serverTimeAsLong": 1714371909000,
			"subject": "General",
			"isDeleted": false,
			"isMarked": false,
			"referenceMessage": null,
			"referenceMessageList": null,
			"secretMessageExpireTime": null,
			"secretMessageExpireTimeAsLong": 0,
			"selectedMembers": "N",
			"isBlockedContact": false,
			"isVanished": false,
			"sharedMessageDetails": null,
			"sharedMessageId": 1714371909482,
			"senderName": "karkuvel rajan",
			"receiverName": "Baskar Thambidurai",
			"sharedType": 0,
			"isCopyMessage": false,
			"isHtml": false,
			"referenceMessageIDList": null,
			"isVoiceMessage": false,
			"attachmentCaptionDetails": [
				{
					"fileName": "sample_960x540.mkv",
					"caption": "",
					"fileSize": "1319066",
					"uuid": "bb96355c-80dc-4f95-9268-cc39b8f2daf9"
				}
			],
			"temporaryMsgID": 8989
		},
		{
			"msgID": 39464,
			"sender": "rajan@kpost.in",
			"receiver": "baskar1992@kpostindia.com",
			"messageType": 0,
			"actualMessage": "Video format  mp4",
			"status": 2,
			"deviceID": null,
			"sessionID": "DESKTOP-LB5BAIQ",
			"attachmentUuid": [
				"9cec9bbc-8d9f-4739-bd49-95547a857a92"
			],
			"groupFlag": false,
			"messageTime": "2024-04-29T06:27:38.000+00:00",
			"messageTimeAsLong": 1714372058000,
			"readTime": "2024-05-01T01:57:48.000+00:00",
			"readTimeAsLong": 1714528668000,
			"serverTime": "2024-04-29T06:27:38.000+00:00",
			"serverTimeAsLong": 1714372058000,
			"subject": "General",
			"isDeleted": false,
			"isMarked": false,
			"referenceMessage": null,
			"referenceMessageList": null,
			"secretMessageExpireTime": null,
			"secretMessageExpireTimeAsLong": 0,
			"selectedMembers": "N",
			"isBlockedContact": false,
			"isVanished": false,
			"sharedMessageDetails": null,
			"sharedMessageId": 1714372057707,
			"senderName": "karkuvel rajan",
			"receiverName": "Baskar Thambidurai",
			"sharedType": 0,
			"isCopyMessage": false,
			"isHtml": false,
			"referenceMessageIDList": null,
			"isVoiceMessage": false,
			"attachmentCaptionDetails": [
				{
					"fileName": "h264.mp4",
					"caption": "",
					"fileSize": "11670747",
					"uuid": "9cec9bbc-8d9f-4739-bd49-95547a857a92"
				}
			],
			"temporaryMsgID": 8989
		},
		{
			"msgID": 39465,
			"sender": "rajan@kpost.in",
			"receiver": "baskar1992@kpostindia.com",
			"messageType": 0,
			"actualMessage": "Video format  3g2",
			"status": 2,
			"deviceID": null,
			"sessionID": "DESKTOP-LB5BAIQ",
			"attachmentUuid": [
				"ff5b9270-7947-4623-b9fa-b443c56dac6f"
			],
			"groupFlag": false,
			"messageTime": "2024-04-29T06:28:30.000+00:00",
			"messageTimeAsLong": 1714372110000,
			"readTime": "2024-05-01T01:57:48.000+00:00",
			"readTimeAsLong": 1714528668000,
			"serverTime": "2024-04-29T06:28:30.000+00:00",
			"serverTimeAsLong": 1714372110000,
			"subject": "General",
			"isDeleted": false,
			"isMarked": false,
			"referenceMessage": null,
			"referenceMessageList": null,
			"secretMessageExpireTime": null,
			"secretMessageExpireTimeAsLong": 0,
			"selectedMembers": "N",
			"isBlockedContact": false,
			"isVanished": false,
			"sharedMessageDetails": null,
			"sharedMessageId": 1714372109856,
			"senderName": "karkuvel rajan",
			"receiverName": "Baskar Thambidurai",
			"sharedType": 0,
			"isCopyMessage": false,
			"isHtml": false,
			"referenceMessageIDList": null,
			"isVoiceMessage": false,
			"attachmentCaptionDetails": [
				{
					"fileName": "3g2_sample.3g2",
					"caption": "",
					"fileSize": "1690521",
					"uuid": "ff5b9270-7947-4623-b9fa-b443c56dac6f"
				}
			],
			"temporaryMsgID": 8989
		},
		{
			"msgID": 39466,
			"sender": "rajan@kpost.in",
			"receiver": "baskar1992@kpostindia.com",
			"messageType": 0,
			"actualMessage": "Video format  ogg",
			"status": 2,
			"deviceID": null,
			"sessionID": "DESKTOP-LB5BAIQ",
			"attachmentUuid": [
				"1fa438cb-b88d-4cc0-b822-87eb6782afaa"
			],
			"groupFlag": false,
			"messageTime": "2024-04-29T06:30:01.000+00:00",
			"messageTimeAsLong": 1714372201000,
			"readTime": "2024-05-01T01:57:48.000+00:00",
			"readTimeAsLong": 1714528668000,
			"serverTime": "2024-04-29T06:30:01.000+00:00",
			"serverTimeAsLong": 1714372201000,
			"subject": "General",
			"isDeleted": false,
			"isMarked": false,
			"referenceMessage": null,
			"referenceMessageList": null,
			"secretMessageExpireTime": null,
			"secretMessageExpireTimeAsLong": 0,
			"selectedMembers": "N",
			"isBlockedContact": false,
			"isVanished": false,
			"sharedMessageDetails": null,
			"sharedMessageId": 1714372200574,
			"senderName": "karkuvel rajan",
			"receiverName": "Baskar Thambidurai",
			"sharedType": 0,
			"isCopyMessage": false,
			"isHtml": false,
			"referenceMessageIDList": null,
			"isVoiceMessage": false,
			"attachmentCaptionDetails": [
				{
					"fileName": "file_example_OGG_480_1_7mg.ogg",
					"caption": "",
					"fileSize": "1734919",
					"uuid": "1fa438cb-b88d-4cc0-b822-87eb6782afaa"
				}
			],
			"temporaryMsgID": 8989
		},
		{
			"msgID": 39469,
			"sender": "rajan@kpost.in",
			"receiver": "baskar1992@kpostindia.com",
			"messageType": 0,
			"actualMessage": "Video format  avi",
			"status": 2,
			"deviceID": null,
			"sessionID": "DESKTOP-LB5BAIQ",
			"attachmentUuid": [
				"d3a4ae8d-f360-4712-b5f2-1cfdd5f384a2"
			],
			"groupFlag": false,
			"messageTime": "2024-04-29T06:31:10.000+00:00",
			"messageTimeAsLong": 1714372270000,
			"readTime": "2024-05-01T01:57:48.000+00:00",
			"readTimeAsLong": 1714528668000,
			"serverTime": "2024-04-29T06:31:10.000+00:00",
			"serverTimeAsLong": 1714372270000,
			"subject": "General",
			"isDeleted": false,
			"isMarked": false,
			"referenceMessage": null,
			"referenceMessageList": null,
			"secretMessageExpireTime": null,
			"secretMessageExpireTimeAsLong": 0,
			"selectedMembers": "N",
			"isBlockedContact": false,
			"isVanished": false,
			"sharedMessageDetails": null,
			"sharedMessageId": 1714372270140,
			"senderName": "karkuvel rajan",
			"receiverName": "Baskar Thambidurai",
			"sharedType": 0,
			"isCopyMessage": false,
			"isHtml": false,
			"referenceMessageIDList": null,
			"isVoiceMessage": false,
			"attachmentCaptionDetails": [
				{
					"fileName": "file_example_AVI_1280_1_5MG.avi",
					"caption": "",
					"fileSize": "1480958",
					"uuid": "d3a4ae8d-f360-4712-b5f2-1cfdd5f384a2"
				}
			],
			"temporaryMsgID": 8989
		},
		{
			"msgID": 39470,
			"sender": "rajan@kpost.in",
			"receiver": "baskar1992@kpostindia.com",
			"messageType": 0,
			"actualMessage": "Video format  mkv",
			"status": 2,
			"deviceID": null,
			"sessionID": "DESKTOP-LB5BAIQ",
			"attachmentUuid": [
				"cb006a72-3ff3-4c86-bd8a-b07c730e08f1"
			],
			"groupFlag": false,
			"messageTime": "2024-04-29T06:32:07.000+00:00",
			"messageTimeAsLong": 1714372327000,
			"readTime": "2024-05-01T01:57:48.000+00:00",
			"readTimeAsLong": 1714528668000,
			"serverTime": "2024-04-29T06:32:07.000+00:00",
			"serverTimeAsLong": 1714372327000,
			"subject": "General",
			"isDeleted": false,
			"isMarked": false,
			"referenceMessage": null,
			"referenceMessageList": null,
			"secretMessageExpireTime": null,
			"secretMessageExpireTimeAsLong": 0,
			"selectedMembers": "N",
			"isBlockedContact": false,
			"isVanished": false,
			"sharedMessageDetails": null,
			"sharedMessageId": 1714372326517,
			"senderName": "karkuvel rajan",
			"receiverName": "Baskar Thambidurai",
			"sharedType": 0,
			"isCopyMessage": false,
			"isHtml": false,
			"referenceMessageIDList": null,
			"isVoiceMessage": false,
			"attachmentCaptionDetails": [
				{
					"fileName": "sample_960x540.mkv",
					"caption": "",
					"fileSize": "1319066",
					"uuid": "cb006a72-3ff3-4c86-bd8a-b07c730e08f1"
				}
			],
			"temporaryMsgID": 8989
		},
		{
			"msgID": 39471,
			"sender": "rajan@kpost.in",
			"receiver": "baskar1992@kpostindia.com",
			"messageType": 0,
			"actualMessage": "Video format  mov",
			"status": 2,
			"deviceID": null,
			"sessionID": "DESKTOP-LB5BAIQ",
			"attachmentUuid": [
				"43159f85-8c6d-4f6a-8778-6b6a6c7806db"
			],
			"groupFlag": false,
			"messageTime": "2024-04-29T06:32:57.000+00:00",
			"messageTimeAsLong": 1714372377000,
			"readTime": "2024-05-01T01:57:48.000+00:00",
			"readTimeAsLong": 1714528668000,
			"serverTime": "2024-04-29T06:32:57.000+00:00",
			"serverTimeAsLong": 1714372377000,
			"subject": "General",
			"isDeleted": false,
			"isMarked": false,
			"referenceMessage": null,
			"referenceMessageList": null,
			"secretMessageExpireTime": null,
			"secretMessageExpireTimeAsLong": 0,
			"selectedMembers": "N",
			"isBlockedContact": false,
			"isVanished": false,
			"sharedMessageDetails": null,
			"sharedMessageId": 1714372377158,
			"senderName": "karkuvel rajan",
			"receiverName": "Baskar Thambidurai",
			"sharedType": 0,
			"isCopyMessage": false,
			"isHtml": false,
			"referenceMessageIDList": null,
			"isVoiceMessage": false,
			"attachmentCaptionDetails": [
				{
					"fileName": "file_example_MOV_1920_2_2MB.mov",
					"caption": "",
					"fileSize": "2247200",
					"uuid": "43159f85-8c6d-4f6a-8778-6b6a6c7806db"
				}
			],
			"temporaryMsgID": 8989
		},
		{
			"msgID": 39473,
			"sender": "rajan@kpost.in",
			"receiver": "baskar1992@kpostindia.com",
			"messageType": 0,
			"actualMessage": "Video format  mvw",
			"status": 2,
			"deviceID": null,
			"sessionID": "DESKTOP-LB5BAIQ",
			"attachmentUuid": [
				"e6608cef-6b7f-497c-9a6a-9339cc0533a3"
			],
			"groupFlag": false,
			"messageTime": "2024-04-29T06:33:31.000+00:00",
			"messageTimeAsLong": 1714372411000,
			"readTime": "2024-05-01T01:57:48.000+00:00",
			"readTimeAsLong": 1714528668000,
			"serverTime": "2024-04-29T06:33:31.000+00:00",
			"serverTimeAsLong": 1714372411000,
			"subject": "General",
			"isDeleted": false,
			"isMarked": false,
			"referenceMessage": null,
			"referenceMessageList": null,
			"secretMessageExpireTime": null,
			"secretMessageExpireTimeAsLong": 0,
			"selectedMembers": "N",
			"isBlockedContact": false,
			"isVanished": false,
			"sharedMessageDetails": null,
			"sharedMessageId": 1714372411117,
			"senderName": "karkuvel rajan",
			"receiverName": "Baskar Thambidurai",
			"sharedType": 0,
			"isCopyMessage": false,
			"isHtml": false,
			"referenceMessageIDList": null,
			"isVoiceMessage": false,
			"attachmentCaptionDetails": [
				{
					"fileName": "file_example_WMV_640_1_6MB.wmv",
					"caption": "",
					"fileSize": "1604429",
					"uuid": "e6608cef-6b7f-497c-9a6a-9339cc0533a3"
				}
			],
			"temporaryMsgID": 8989
		},
		{
			"msgID": 39475,
			"sender": "rajan@kpost.in",
			"receiver": "baskar1992@kpostindia.com",
			"messageType": 0,
			"actualMessage": "Video format  flv",
			"status": 2,
			"deviceID": null,
			"sessionID": "DESKTOP-LB5BAIQ",
			"attachmentUuid": [
				"3554534b-6574-472a-a77f-de4df0e8e53b"
			],
			"groupFlag": false,
			"messageTime": "2024-04-29T06:35:39.000+00:00",
			"messageTimeAsLong": 1714372539000,
			"readTime": "2024-05-01T01:57:48.000+00:00",
			"readTimeAsLong": 1714528668000,
			"serverTime": "2024-04-29T06:35:39.000+00:00",
			"serverTimeAsLong": 1714372539000,
			"subject": "General",
			"isDeleted": false,
			"isMarked": false,
			"referenceMessage": null,
			"referenceMessageList": null,
			"secretMessageExpireTime": null,
			"secretMessageExpireTimeAsLong": 0,
			"selectedMembers": "N",
			"isBlockedContact": false,
			"isVanished": false,
			"sharedMessageDetails": null,
			"sharedMessageId": 1714372539274,
			"senderName": "karkuvel rajan",
			"receiverName": "Baskar Thambidurai",
			"sharedType": 0,
			"isCopyMessage": false,
			"isHtml": false,
			"referenceMessageIDList": null,
			"isVoiceMessage": false,
			"attachmentCaptionDetails": [
				{
					"fileName": "sample_960x400_ocean_with_audio.flv",
					"caption": "",
					"fileSize": "7222114",
					"uuid": "3554534b-6574-472a-a77f-de4df0e8e53b"
				}
			],
			"temporaryMsgID": 8989
		},
		{
			"msgID": 39476,
			"sender": "rajan@kpost.in",
			"receiver": "baskar1992@kpostindia.com",
			"messageType": 0,
			"actualMessage": "Video format  webm",
			"status": 2,
			"deviceID": null,
			"sessionID": "DESKTOP-LB5BAIQ",
			"attachmentUuid": [
				"747164ce-95cd-4efa-8f4f-cc7423ad4f76"
			],
			"groupFlag": false,
			"messageTime": "2024-04-29T06:36:21.000+00:00",
			"messageTimeAsLong": 1714372581000,
			"readTime": "2024-05-01T01:57:48.000+00:00",
			"readTimeAsLong": 1714528668000,
			"serverTime": "2024-04-29T06:36:21.000+00:00",
			"serverTimeAsLong": 1714372581000,
			"subject": "General",
			"isDeleted": false,
			"isMarked": false,
			"referenceMessage": null,
			"referenceMessageList": null,
			"secretMessageExpireTime": null,
			"secretMessageExpireTimeAsLong": 0,
			"selectedMembers": "N",
			"isBlockedContact": false,
			"isVanished": false,
			"sharedMessageDetails": null,
			"sharedMessageId": 1714372580771,
			"senderName": "karkuvel rajan",
			"receiverName": "Baskar Thambidurai",
			"sharedType": 0,
			"isCopyMessage": false,
			"isHtml": false,
			"referenceMessageIDList": null,
			"isVoiceMessage": false,
			"attachmentCaptionDetails": [
				{
					"fileName": "file_example_WEBM_640_1_4MB.webm",
					"caption": "",
					"fileSize": "1417829",
					"uuid": "747164ce-95cd-4efa-8f4f-cc7423ad4f76"
				}
			],
			"temporaryMsgID": 8989
		},
		{
			"msgID": 39479,
			"sender": "rajan@kpost.in",
			"receiver": "baskar1992@kpostindia.com",
			"messageType": 0,
			"actualMessage": "Video format  mpeg",
			"status": 2,
			"deviceID": null,
			"sessionID": "DESKTOP-LB5BAIQ",
			"attachmentUuid": [
				"7714e214-d7a4-4e1a-a10a-edd82debf6dc"
			],
			"groupFlag": false,
			"messageTime": "2024-04-29T06:36:56.000+00:00",
			"messageTimeAsLong": 1714372616000,
			"readTime": "2024-05-01T01:57:48.000+00:00",
			"readTimeAsLong": 1714528668000,
			"serverTime": "2024-04-29T06:36:56.000+00:00",
			"serverTimeAsLong": 1714372616000,
			"subject": "General",
			"isDeleted": false,
			"isMarked": false,
			"referenceMessage": null,
			"referenceMessageList": null,
			"secretMessageExpireTime": null,
			"secretMessageExpireTimeAsLong": 0,
			"selectedMembers": "N",
			"isBlockedContact": false,
			"isVanished": false,
			"sharedMessageDetails": null,
			"sharedMessageId": 1714372615731,
			"senderName": "karkuvel rajan",
			"receiverName": "Baskar Thambidurai",
			"sharedType": 0,
			"isCopyMessage": false,
			"isHtml": false,
			"referenceMessageIDList": null,
			"isVoiceMessage": false,
			"attachmentCaptionDetails": [
				{
					"fileName": "sample_1280x720.mpeg",
					"caption": "",
					"fileSize": "5994496",
					"uuid": "7714e214-d7a4-4e1a-a10a-edd82debf6dc"
				}
			],
			"temporaryMsgID": 8989
		},
		{
			"msgID": 39527,
			"sender": "rajan@kpost.in",
			"receiver": "baskar1992@kpostindia.com",
			"messageType": 0,
			"actualMessage": "Video format  asf",
			"status": 2,
			"deviceID": null,
			"sessionID": "DESKTOP-LB5BAIQ",
			"attachmentUuid": [
				"4e5f8b89-60a3-4ea1-bcbf-cc20f8a935d0"
			],
			"groupFlag": false,
			"messageTime": "2024-04-29T06:38:04.000+00:00",
			"messageTimeAsLong": 1714372684000,
			"readTime": "2024-05-01T01:57:48.000+00:00",
			"readTimeAsLong": 1714528668000,
			"serverTime": "2024-04-29T06:38:04.000+00:00",
			"serverTimeAsLong": 1714372684000,
			"subject": "General",
			"isDeleted": false,
			"isMarked": false,
			"referenceMessage": null,
			"referenceMessageList": null,
			"secretMessageExpireTime": null,
			"secretMessageExpireTimeAsLong": 0,
			"selectedMembers": "N",
			"isBlockedContact": false,
			"isVanished": false,
			"sharedMessageDetails": null,
			"sharedMessageId": 1714372684480,
			"senderName": "karkuvel rajan",
			"receiverName": "Baskar Thambidurai",
			"sharedType": 0,
			"isCopyMessage": false,
			"isHtml": false,
			"referenceMessageIDList": null,
			"isVoiceMessage": false,
			"attachmentCaptionDetails": [
				{
					"fileName": "sample_1280x720.asf",
					"caption": "",
					"fileSize": "4221743",
					"uuid": "4e5f8b89-60a3-4ea1-bcbf-cc20f8a935d0"
				}
			],
			"temporaryMsgID": 8989
		},
		{
			"msgID": 39528,
			"sender": "rajan@kpost.in",
			"receiver": "baskar1992@kpostindia.com",
			"messageType": 0,
			"actualMessage": "Video format  mts",
			"status": 2,
			"deviceID": null,
			"sessionID": "DESKTOP-LB5BAIQ",
			"attachmentUuid": [
				"38a899f1-5925-4d48-a0fa-14ad417cf192"
			],
			"groupFlag": false,
			"messageTime": "2024-04-29T06:38:53.000+00:00",
			"messageTimeAsLong": 1714372733000,
			"readTime": "2024-05-01T01:57:48.000+00:00",
			"readTimeAsLong": 1714528668000,
			"serverTime": "2024-04-29T06:38:53.000+00:00",
			"serverTimeAsLong": 1714372733000,
			"subject": "General",
			"isDeleted": false,
			"isMarked": false,
			"referenceMessage": null,
			"referenceMessageList": null,
			"secretMessageExpireTime": null,
			"secretMessageExpireTimeAsLong": 0,
			"selectedMembers": "N",
			"isBlockedContact": false,
			"isVanished": false,
			"sharedMessageDetails": null,
			"sharedMessageId": 1714372732602,
			"senderName": "karkuvel rajan",
			"receiverName": "Baskar Thambidurai",
			"sharedType": 0,
			"isCopyMessage": false,
			"isHtml": false,
			"referenceMessageIDList": null,
			"isVoiceMessage": false,
			"attachmentCaptionDetails": [
				{
					"fileName": "sample_1280x720.mts",
					"caption": "",
					"fileSize": "6734724",
					"uuid": "38a899f1-5925-4d48-a0fa-14ad417cf192"
				}
			],
			"temporaryMsgID": 8989
		},
		{
			"msgID": 39529,
			"sender": "rajan@kpost.in",
			"receiver": "baskar1992@kpostindia.com",
			"messageType": 0,
			"actualMessage": "Video format  vob",
			"status": 2,
			"deviceID": null,
			"sessionID": "DESKTOP-LB5BAIQ",
			"attachmentUuid": [
				"fa7717e7-c5d0-4935-9410-2992d9b52b2f"
			],
			"groupFlag": false,
			"messageTime": "2024-04-29T06:39:24.000+00:00",
			"messageTimeAsLong": 1714372764000,
			"readTime": "2024-05-01T01:57:48.000+00:00",
			"readTimeAsLong": 1714528668000,
			"serverTime": "2024-04-29T06:39:24.000+00:00",
			"serverTimeAsLong": 1714372764000,
			"subject": "General",
			"isDeleted": false,
			"isMarked": false,
			"referenceMessage": null,
			"referenceMessageList": null,
			"secretMessageExpireTime": null,
			"secretMessageExpireTimeAsLong": 0,
			"selectedMembers": "N",
			"isBlockedContact": false,
			"isVanished": false,
			"sharedMessageDetails": null,
			"sharedMessageId": 1714372764017,
			"senderName": "karkuvel rajan",
			"receiverName": "Baskar Thambidurai",
			"sharedType": 0,
			"isCopyMessage": false,
			"isHtml": false,
			"referenceMessageIDList": null,
			"isVoiceMessage": false,
			"attachmentCaptionDetails": [
				{
					"fileName": "sample_1280x720.vob",
					"caption": "",
					"fileSize": "6246400",
					"uuid": "fa7717e7-c5d0-4935-9410-2992d9b52b2f"
				}
			],
			"temporaryMsgID": 8989
		},
		{
			"msgID": 39531,
			"sender": "rajan@kpost.in",
			"receiver": "baskar1992@kpostindia.com",
			"messageType": 0,
			"actualMessage": "Video format  3gp",
			"status": 2,
			"deviceID": null,
			"sessionID": "DESKTOP-LB5BAIQ",
			"attachmentUuid": [
				"5307bad6-cc88-4a31-94c5-ffe9a5b6716d"
			],
			"groupFlag": false,
			"messageTime": "2024-04-29T06:40:09.000+00:00",
			"messageTimeAsLong": 1714372809000,
			"readTime": "2024-05-01T01:57:48.000+00:00",
			"readTimeAsLong": 1714528668000,
			"serverTime": "2024-04-29T06:40:09.000+00:00",
			"serverTimeAsLong": 1714372809000,
			"subject": "General",
			"isDeleted": false,
			"isMarked": false,
			"referenceMessage": null,
			"referenceMessageList": null,
			"secretMessageExpireTime": null,
			"secretMessageExpireTimeAsLong": 0,
			"selectedMembers": "N",
			"isBlockedContact": false,
			"isVanished": false,
			"sharedMessageDetails": null,
			"sharedMessageId": 1714372809157,
			"senderName": "karkuvel rajan",
			"receiverName": "Baskar Thambidurai",
			"sharedType": 0,
			"isCopyMessage": false,
			"isHtml": false,
			"referenceMessageIDList": null,
			"isVoiceMessage": false,
			"attachmentCaptionDetails": [
				{
					"fileName": "sample_960x540.3gp",
					"caption": "",
					"fileSize": "1320677",
					"uuid": "5307bad6-cc88-4a31-94c5-ffe9a5b6716d"
				}
			],
			"temporaryMsgID": 8989
		},
		{
			"msgID": 39669,
			"sender": "rajan@kpost.in",
			"receiver": "baskar1992@kpostindia.com",
			"messageType": 0,
			"actualMessage": "Video format  hevc",
			"status": 2,
			"deviceID": null,
			"sessionID": "DESKTOP-LB5BAIQ",
			"attachmentUuid": [
				"6ff37d56-2f11-4b84-b4c5-8ae48645135a"
			],
			"groupFlag": false,
			"messageTime": "2024-04-29T12:54:03.000+00:00",
			"messageTimeAsLong": 1714395243000,
			"readTime": "2024-05-01T01:57:48.000+00:00",
			"readTimeAsLong": 1714528668000,
			"serverTime": "2024-04-29T12:54:03.000+00:00",
			"serverTimeAsLong": 1714395243000,
			"subject": "General",
			"isDeleted": false,
			"isMarked": false,
			"referenceMessage": null,
			"referenceMessageList": null,
			"secretMessageExpireTime": null,
			"secretMessageExpireTimeAsLong": 0,
			"selectedMembers": "N",
			"isBlockedContact": false,
			"isVanished": false,
			"sharedMessageDetails": null,
			"sharedMessageId": 1714395242796,
			"senderName": "karkuvel rajan",
			"receiverName": "Baskar Thambidurai",
			"sharedType": 0,
			"isCopyMessage": false,
			"isHtml": false,
			"referenceMessageIDList": null,
			"isVoiceMessage": false,
			"attachmentCaptionDetails": [
				{
					"fileName": "sample_960x400_ocean_with_audio.hevc",
					"caption": "",
					"fileSize": "8502485",
					"uuid": "6ff37d56-2f11-4b84-b4c5-8ae48645135a"
				}
			],
			"temporaryMsgID": 8989
		},
		{
			"msgID": 43304,
			"sender": "rajan@kpost.in",
			"receiver": "baskar1992@kpostindia.com",
			"messageType": 0,
			"actualMessage": "[{\"attributes\":{\"color\":\"#000000\"},\"insert\":\"Patidar has taken it on himself to give the team momentum batting first even as Kohli settles in for the long haul. At Dharamsala, he could have been out without scoring, but the let-off only emboldened him to take the attack to the bowlers.\"},{\"insert\":\"\\n\"}]",
			"status": 2,
			"deviceID": null,
			"sessionID": "Web-Reactjs",
			"attachmentUuid": [
				"e432e9dc-e987-47e5-890b-fde9b1c55a27"
			],
			"groupFlag": false,
			"messageTime": "2024-05-09T23:12:50.000+00:00",
			"messageTimeAsLong": 1715296370000,
			"readTime": "2024-05-09T23:22:28.000+00:00",
			"readTimeAsLong": 1715296948000,
			"serverTime": "2024-05-09T23:12:50.000+00:00",
			"serverTimeAsLong": 1715296370000,
			"subject": "Patidar has taken it on himself to give the team momentum batting first even as Kohli",
			"isDeleted": false,
			"isMarked": false,
			"referenceMessage": null,
			"referenceMessageList": null,
			"secretMessageExpireTime": null,
			"secretMessageExpireTimeAsLong": 0,
			"selectedMembers": "N",
			"isBlockedContact": false,
			"isVanished": false,
			"sharedMessageDetails": null,
			"sharedMessageId": 1715316170356,
			"senderName": "karkuvel rajan",
			"receiverName": "Baskar Thambidurai",
			"sharedType": 0,
			"isCopyMessage": false,
			"isHtml": false,
			"referenceMessageIDList": null,
			"isVoiceMessage": false,
			"attachmentCaptionDetails": [
				{
					"fileName": "Tree_6.mp4",
					"caption": "",
					"fileSize": "49906092",
					"uuid": "e432e9dc-e987-47e5-890b-fde9b1c55a27"
				}
			],
			"temporaryMsgID": 0
		},
		{
			"msgID": 83646,
			"sender": "rajan@kpost.in",
			"receiver": "baskar1992@kpostindia.com",
			"messageType": 0,
			"actualMessage": "[{\"insert\":\"Hiii\\n\"}]",
			"status": 2,
			"deviceID": null,
			"sessionID": "Web-Reactjs",
			"attachmentUuid": [
				"2dfbe3a2-75e1-4a35-9124-0cbc725131ee"
			],
			"groupFlag": false,
			"messageTime": "2024-06-26T00:03:00.000+00:00",
			"messageTimeAsLong": 1719360180000,
			"readTime": "2024-06-26T00:03:37.000+00:00",
			"readTimeAsLong": 1719360217000,
			"serverTime": "2024-06-26T00:03:00.000+00:00",
			"serverTimeAsLong": 1719360180000,
			"subject": "General",
			"isDeleted": false,
			"isMarked": false,
			"referenceMessage": null,
			"referenceMessageList": null,
			"secretMessageExpireTime": null,
			"secretMessageExpireTimeAsLong": 0,
			"selectedMembers": "N",
			"isBlockedContact": false,
			"isVanished": false,
			"sharedMessageDetails": null,
			"sharedMessageId": 1719379980090,
			"senderName": "Karkuvel Rajan",
			"receiverName": "Baskar Thambidurai",
			"sharedType": 0,
			"isCopyMessage": false,
			"isHtml": false,
			"referenceMessageIDList": null,
			"isVoiceMessage": false,
			"attachmentCaptionDetails": [
				{
					"fileName": "IMG_4098.JPG",
					"caption": "",
					"fileSize": "3481888",
					"uuid": "2dfbe3a2-75e1-4a35-9124-0cbc725131ee"
				}
			],
			"temporaryMsgID": 0
		},
		{
			"msgID": 83698,
			"sender": "rajan@kpost.in",
			"receiver": "baskar1992@kpostindia.com",
			"messageType": 0,
			"actualMessage": "[{\"insert\":\"\\n\"}]",
			"status": 2,
			"deviceID": null,
			"sessionID": "Web-Reactjs",
			"attachmentUuid": [
				"90cfb04c-9848-4c6f-bb10-e79480a1c68e"
			],
			"groupFlag": false,
			"messageTime": "2024-06-26T00:23:46.000+00:00",
			"messageTimeAsLong": 1719361426000,
			"readTime": "2024-06-26T00:32:22.000+00:00",
			"readTimeAsLong": 1719361942000,
			"serverTime": "2024-06-26T00:23:46.000+00:00",
			"serverTimeAsLong": 1719361426000,
			"subject": "General",
			"isDeleted": false,
			"isMarked": false,
			"referenceMessage": null,
			"referenceMessageList": null,
			"secretMessageExpireTime": null,
			"secretMessageExpireTimeAsLong": 0,
			"selectedMembers": "N",
			"isBlockedContact": false,
			"isVanished": false,
			"sharedMessageDetails": null,
			"sharedMessageId": 1719381226252,
			"senderName": "Karkuvel Rajan",
			"receiverName": "Baskar Thambidurai",
			"sharedType": 0,
			"isCopyMessage": false,
			"isHtml": false,
			"referenceMessageIDList": null,
			"isVoiceMessage": false,
			"attachmentCaptionDetails": [
				{
					"fileName": "redbar.png",
					"caption": "",
					"fileSize": "105",
					"uuid": "90cfb04c-9848-4c6f-bb10-e79480a1c68e"
				}
			],
			"temporaryMsgID": 0
		},
		{
			"msgID": 83701,
			"sender": "rajan@kpost.in",
			"receiver": "baskar1992@kpostindia.com",
			"messageType": 0,
			"actualMessage": "[{\"insert\":\"\\n\"}]",
			"status": 2,
			"deviceID": null,
			"sessionID": "Web-Reactjs",
			"attachmentUuid": [
				"9ef44d6c-4aa9-4c46-81f1-e4c712083049"
			],
			"groupFlag": false,
			"messageTime": "2024-06-26T00:25:53.000+00:00",
			"messageTimeAsLong": 1719361553000,
			"readTime": "2024-06-26T00:32:22.000+00:00",
			"readTimeAsLong": 1719361942000,
			"serverTime": "2024-06-26T00:25:53.000+00:00",
			"serverTimeAsLong": 1719361553000,
			"subject": "General",
			"isDeleted": false,
			"isMarked": false,
			"referenceMessage": null,
			"referenceMessageList": null,
			"secretMessageExpireTime": null,
			"secretMessageExpireTimeAsLong": 0,
			"selectedMembers": "N",
			"isBlockedContact": false,
			"isVanished": false,
			"sharedMessageDetails": null,
			"sharedMessageId": 1719381352927,
			"senderName": "Karkuvel Rajan",
			"receiverName": "Baskar Thambidurai",
			"sharedType": 0,
			"isCopyMessage": false,
			"isHtml": false,
			"referenceMessageIDList": null,
			"isVoiceMessage": false,
			"attachmentCaptionDetails": [
				{
					"fileName": "image_2023_01_05_11_36_09 (1).png",
					"caption": "",
					"fileSize": "239408",
					"uuid": "9ef44d6c-4aa9-4c46-81f1-e4c712083049"
				}
			],
			"temporaryMsgID": 0
		},
		{
			"msgID": 83702,
			"sender": "rajan@kpost.in",
			"receiver": "baskar1992@kpostindia.com",
			"messageType": 0,
			"actualMessage": "[{\"insert\":\"\\n\"}]",
			"status": 2,
			"deviceID": null,
			"sessionID": "Web-Reactjs",
			"attachmentUuid": [
				"bf2bd494-5cc3-4eab-aca2-dce02ca453fc",
				"628387be-4190-4c00-a537-33f628026b4c"
			],
			"groupFlag": false,
			"messageTime": "2024-06-26T00:26:24.000+00:00",
			"messageTimeAsLong": 1719361584000,
			"readTime": "2024-06-26T00:32:22.000+00:00",
			"readTimeAsLong": 1719361942000,
			"serverTime": "2024-06-26T00:26:24.000+00:00",
			"serverTimeAsLong": 1719361584000,
			"subject": "General",
			"isDeleted": false,
			"isMarked": false,
			"referenceMessage": null,
			"referenceMessageList": null,
			"secretMessageExpireTime": null,
			"secretMessageExpireTimeAsLong": 0,
			"selectedMembers": "N",
			"isBlockedContact": false,
			"isVanished": false,
			"sharedMessageDetails": null,
			"sharedMessageId": 1719381384078,
			"senderName": "Karkuvel Rajan",
			"receiverName": "Baskar Thambidurai",
			"sharedType": 0,
			"isCopyMessage": false,
			"isHtml": false,
			"referenceMessageIDList": null,
			"isVoiceMessage": false,
			"attachmentCaptionDetails": [
				{
					"fileName": "rajan_kpost.in-Kmail-1718271932507-9ac4c833-6772-4d64-b501-8d6d0c79ec97.jpg",
					"caption": "",
					"fileSize": "1795536",
					"uuid": "628387be-4190-4c00-a537-33f628026b4c"
				},
				{
					"fileName": "IMG_4098.JPG",
					"caption": "",
					"fileSize": "3481888",
					"uuid": "bf2bd494-5cc3-4eab-aca2-dce02ca453fc"
				}
			],
			"temporaryMsgID": 0
		},
		{
			"msgID": 83703,
			"sender": "rajan@kpost.in",
			"receiver": "baskar1992@kpostindia.com",
			"messageType": 0,
			"actualMessage": "[{\"insert\":\"\\n\"}]",
			"status": 2,
			"deviceID": null,
			"sessionID": "Web-Reactjs",
			"attachmentUuid": [
				"7ef6cf5d-3751-4f44-884d-88141c8854be"
			],
			"groupFlag": false,
			"messageTime": "2024-06-26T00:27:13.000+00:00",
			"messageTimeAsLong": 1719361633000,
			"readTime": "2024-06-26T00:32:22.000+00:00",
			"readTimeAsLong": 1719361942000,
			"serverTime": "2024-06-26T00:27:13.000+00:00",
			"serverTimeAsLong": 1719361633000,
			"subject": "General",
			"isDeleted": false,
			"isMarked": false,
			"referenceMessage": null,
			"referenceMessageList": null,
			"secretMessageExpireTime": null,
			"secretMessageExpireTimeAsLong": 0,
			"selectedMembers": "N",
			"isBlockedContact": false,
			"isVanished": false,
			"sharedMessageDetails": null,
			"sharedMessageId": 1719381432663,
			"senderName": "Karkuvel Rajan",
			"receiverName": "Baskar Thambidurai",
			"sharedType": 0,
			"isCopyMessage": false,
			"isHtml": false,
			"referenceMessageIDList": null,
			"isVoiceMessage": false,
			"attachmentCaptionDetails": [
				{
					"fileName": "rajan_kpost.in-Kmail-1718271932507-9ac4c833-6772-4d64-b501-8d6d0c79ec97.jpg",
					"caption": "",
					"fileSize": "1795536",
					"uuid": "7ef6cf5d-3751-4f44-884d-88141c8854be"
				}
			],
			"temporaryMsgID": 0
		}
	],
	"urlPath": "filterKatchUpMessage",
	"status": "SUCCESS",
	"statusCode": 200
}</t>
  </si>
  <si>
    <t>https://devapi2.kpostindia.com/v2/signupLogin/setAccessCode</t>
  </si>
  <si>
    <t>{
    "kpostID": "virat@kpost.in",
    "currentPassword": "12345678",
    "accessCode": "1234"
}</t>
  </si>
  <si>
    <t>https://devapi2.kpostindia.com/v2/kall/updateSenderAndReceiverKallStatus</t>
  </si>
  <si>
    <t>kall</t>
  </si>
  <si>
    <t>To update kallStatus - 2,3,9 only
for sender 
{
    "sender": "virat@kpost.in",
    "kallStatus": 2,
    "kallID": 3
}
for receiver 
{
    "id": 3,
    "kallStatus": 2,
    "receiver": "prakash@kpost.in",
    "kallID": 3
}</t>
  </si>
  <si>
    <t>https://kpostapis.kpostindia.com/v2/signupLogin/adminRegistration/</t>
  </si>
  <si>
    <t>Business,Institution sigunp</t>
  </si>
  <si>
    <t>SMALL 
{
    "kpostID": "md@rkveg.kpost.in",
    "companyName": "RK Vegetable shop",
    "entity": "Vegetable Shop",
    "uniqueName": "rkveg",
    "firstName": "Karan",
    "lastName": "S",
    "mobileNumber": "9841669307",
    "otherEmail": "rkveg@gmail.com",
    "password": "12345678",
    "gender": "male",
    "dateOfBirth": "2001-07-10",
    "countryID": "1",
    "countryCode": "91",
    "language": "english",
    "userType": "BUSINESS_M" or "INSTITUTION_S",
    "address1": "39 chettinad chamber",
    "address2": "Dr.radha krishnar salai",
    "country": "india",
    "state": "TamilNadu",
    "city": "Chennai",
    "areaName": "Mylapore",
    "designation": "Managing Director",
    "role": "",
    "pinCode": "600004",
    "referenceName": "RAJFAS"
}
MEDIUM and LARGE
{
    "kpostID": "md@inox.kpost.in",
    "companyName": "INOX PRIVATE LTD",
    "entity": "Entertainment",
    "uniqueName": "inox",
    "firstName": "Mayuri",
    "lastName": "Shree",
    "mobileNumber": "9841669852",
    "otherEmail": "inox@gmail.com",
    "password": "12345678",
    "gender": "male",
    "dateOfBirth": "2001-07-10",
    "countryID": "1",
    "countryCode": "91",
    "language": "english",
    "userType": "BUSINESS_M or BUSINESS_L",
    "address1": "39 chettinad chamber",
    "address2": "Dr.radha krishnar salai",
    "country": "india",
    "state": "TamilNadu",
    "city": "Chennai",
    "areaName": "Mylapore",
    "designation": "Managing Director",
    "role": "",
    "pinCode": "600004",
    "registerNo":"ABC133F56",
    "maximumMembersCount":250,
    "licenses":40
}</t>
  </si>
  <si>
    <t>{
    "mobileNumber": "8610368086",
    "kpostID": "vp@vpveg.kpost.in",
    "urlPath": "adminRegistration",
    "status": "SUCCESS",
    "statusCode": 200
}</t>
  </si>
  <si>
    <r>
      <rPr>
        <color rgb="FF1155CC"/>
        <u/>
      </rPr>
      <t>https://kpostapis.kpostindia.com/v2/katchup/getSharedMessageDetails/</t>
    </r>
    <r>
      <rPr/>
      <t>{msgID}</t>
    </r>
  </si>
  <si>
    <r>
      <rPr>
        <color rgb="FF1155CC"/>
        <u/>
      </rPr>
      <t>https://kpostapis.kpostindia.com/v2/katchup/getSharedMessageDetails/</t>
    </r>
    <r>
      <rPr>
        <color rgb="FF000000"/>
      </rPr>
      <t>{msgID}</t>
    </r>
  </si>
  <si>
    <t>https://kpostapis.kpostindia.com/admin/addingUserByAdmin/</t>
  </si>
  <si>
    <t>Admin</t>
  </si>
  <si>
    <t>{
    "kpostID":"priya@rkveg.kpost.in",
    "companyID": 1,
    "companyName":"RK Vegetable shop",
    "firstName":"PriyaDharshini",
    "lastName":"R",
    "mobileNumber":9003044562 ,
    "gender":"female",
    "countryID": 1,
    "countryCode": 91,
    "userType":"BUSINESS_S or BUSINESS_M or BUSINESS_L ",
    "requestType":"allocate" or "reallocate"
    "language":"english",
    "country":"india",
    "designation": "Java Trainee",
    "role": null,
    "state": "tamil nadu",
    "activeStatus": "yes",
"referenceName" : "RAJFAS"
}</t>
  </si>
  <si>
    <t>{
    "urlPath": "addingUserByAdmin",
    "status": "SUCCESS",
    "statusCode": 200
}</t>
  </si>
  <si>
    <t>https://kpostapis.kpostindia.com/admin/resetPassword/</t>
  </si>
  <si>
    <t>{
    "kpostID":"priya@rkveg.kpost.in",
    "companyID": 1,
    "mobileNumber": 9003044562,
    "countryID": 1,
    "userType":"BUSINESS"
}</t>
  </si>
  <si>
    <t>{
    "message": "Password reset SuccessFully",
    "urlPath": "resetPassword",
    "statusCode": 200,
    "status": "SUCCESS"
}</t>
  </si>
  <si>
    <t>https://kpostapis.kpostindia.com/admin/holdOrRelease/</t>
  </si>
  <si>
    <t>{
    "kpostID":"priyar@rkveg.kpost.in",
    "activeStatus": "yes",
    "companyID": 1
}</t>
  </si>
  <si>
    <t>{
    "urlPath": "holdOrRelease",
    "status": "SUCCESS",
    "statusCode": 200
}</t>
  </si>
  <si>
    <t>https://kpostapis.kpostindia.com/admin/createOrRemoveBackupAdmin/</t>
  </si>
  <si>
    <t>{
    "kpostID":"priya@rkveg.kpost.in",
    "isBackUpAdmin": true,
    "companyID":1
}</t>
  </si>
  <si>
    <t>{
    "data": "Backup Admin added Successfully",
    "urlPath": "createOrRemoveBackupAdmin",
    "status": "SUCCESS",
    "statusCode": 200
}
{
    "data": "Backup Admin removed Successfully",
    "urlPath": "createOrRemoveBackupAdmin",
    "status": "SUCCESS",
    "statusCode": 200
}</t>
  </si>
  <si>
    <t>https://kpostapis.kpostindia.com/admin/terminateUser/</t>
  </si>
  <si>
    <t>{
    "kpostID":"priyar@rkveg.kpost.in",
    "companyID": 1
}</t>
  </si>
  <si>
    <t>{
    "data": "User terminated Successfully",
    "urlPath": "terminateUser",
    "status": "SUCCESS",
    "statusCode": 200
}</t>
  </si>
  <si>
    <r>
      <rPr>
        <color rgb="FF1155CC"/>
        <u/>
      </rPr>
      <t>https://kpostapis.kpostindia.com/admin/userManagementDetails/</t>
    </r>
    <r>
      <rPr/>
      <t>{companyID}</t>
    </r>
  </si>
  <si>
    <t>https://kpostapis.kpostindia.com/admin/userManagementDetails/{companyID}</t>
  </si>
  <si>
    <t>{
    "memberCountDetails": {
        "totalMembersCount": 6,
        "allocatedMembersCount": 3,
        "unAllocatedMembersCount": 1,
        "addNewMembersCount": 2,
        "currentPlan": "Free"
    },
    "contactsDetails": [
        {
            "contactID": "vp@vpveg.kpost.in",
            "contactName": "Prakash Venkat",
            "mobileNumber": "8610368086",
            "activeStatus": "yes",
            "referenceName": "Marketing Director",
            "transferDetails": null,
            "isAdmin": true,
            "isBackUpAdminValue": false,
            "createdDate": "2024-10-14 06:22:58",
            "modifiedDate": null
        },
        {
            "contactID": "ranjith@ransh.kpost.in",
            "contactName": "Ranjith Kumar",
            "mobileNumber": "8627857589",
            "activeStatus": "yes",
            "referenceName": "Developer manager",
            "transferDetails": null,
            "isAdmin": false,
            "isBackUpAdminValue": true,
            "createdDate": "2024-10-15 11:38:50",
            "modifiedDate": "2024-10-15 06:10:22"
        },
        {
            "contactID": "kark@rkveg.kpost.in",
            "contactName": "Karkuvel Rajan",
            "mobileNumber": "9630157841",
            "activeStatus": "yes",
            "referenceName": "Testing Trainee",
            "transferDetails": null,
            "isAdmin": false,
            "isBackUpAdminValue": false,
            "createdDate": "2024-10-15 11:10:32",
            "modifiedDate": null
        },
        {
            "contactID": "sohai@reksoh.kpost.in",
            "contactName": "Sohail Ahmed",
            "mobileNumber": "9999999",
            "activeStatus": "No",
            "referenceName": "Testing manager",
            "transferDetails": "[{\"lastName\": \"Ahmed\", \"firstName\": \"Sohail\", \"createdDate\": \"2024-10-15 11:11:55.0\", \"modifiedDate\": \"2024-10-15 11:36:26.581\"}]",
            "isAdmin": false,
            "isBackUpAdminValue": false,
            "createdDate": "2024-10-15 11:11:55",
            "modifiedDate": "2024-10-15 06:06:27"
        }
    ],
    "urlPath": "userManagementDetails",
    "status": "SUCCESS",
    "statusCode": 200
}</t>
  </si>
  <si>
    <t>https://kpostapis.kpostindia.com/v2/common/getCompanyDetails</t>
  </si>
  <si>
    <t>Common</t>
  </si>
  <si>
    <t>{
    "mobileNumber": 9003044562
}</t>
  </si>
  <si>
    <t>{
    "data": [
        {
            "companyName": null,
            "userType": "Member",
            "unReadMessageCount": 18,
            "maximumMembersCount": 0,
            "companyID": 0,
            "designation": "PriyaDharshini",
            "kpostID": "priya@kpost.in",
            "firstName": "",
            "lastName": ""
        },
        {
            "companyName": "RK Vegetable shop",
            "userType": "Member",
            "unReadMessageCount": 5,
            "maximumMembersCount": 6,
            "companyID": 1,
            "designation": "PriyaDharshini",
            "kpostID": "priya@rkveg.kpost.in",
            "firstName": "",
            "lastName": ""
        }
    ],
    "urlPath": "getCompanyDetails",
    "status": "SUCCESS",
    "statusCode": 200
}</t>
  </si>
  <si>
    <t>https://kpostapis.kpostindia.com/common/updateCompanyLogo</t>
  </si>
  <si>
    <t>Multipart form data 
file : kpost.png
text : { "companyID" : 1 }</t>
  </si>
  <si>
    <t>{
    "message": "Company Logo Updated Successfully",
    "urlPath": "/updateCompanyLogo/",
    "status": "SUCCESS",
    "statusCode": 200
}
(Success Response for wrong entity)</t>
  </si>
  <si>
    <r>
      <rPr>
        <color rgb="FF1155CC"/>
        <u/>
      </rPr>
      <t>https://kpostapis.kpostindia.com/common/downloadCompanyLogo/</t>
    </r>
    <r>
      <rPr/>
      <t>{companyID}</t>
    </r>
  </si>
  <si>
    <r>
      <rPr>
        <color rgb="FF1155CC"/>
        <u/>
      </rPr>
      <t>https://kpostapis.kpostindia.com/common/downloadCompanyLogo/</t>
    </r>
    <r>
      <rPr/>
      <t>{companyID}</t>
    </r>
  </si>
  <si>
    <t>GET Method</t>
  </si>
  <si>
    <t>https://kpostapis.kpostindia.com/admin/removeCompanyLogo</t>
  </si>
  <si>
    <t>{
    "companyID" : 1
}</t>
  </si>
  <si>
    <t>{
    "message": "Company Logo Removed Successfully",
    "urlPath": "/removeCompanyLogo/",
    "status": "SUCCESS",
    "statusCode": 200
}</t>
  </si>
  <si>
    <t>https://kmail5.kpostindia.com/kmail5/v2/readMail/downloadODAttachment</t>
  </si>
  <si>
    <t>KMail</t>
  </si>
  <si>
    <t>{
    "kmailID": 14574,
    "kmailNumber": 375,
    "kmailType": "sent",
    "groupFlag": false,
    "targetFileName": "file_example_AVI_1920_2_3MG.avi"
}</t>
  </si>
  <si>
    <r>
      <rPr>
        <color rgb="FF1155CC"/>
        <u/>
      </rPr>
      <t>https://devapi2.kpostindia.com/v2/group/getGroupDetailsUsingGroupKpostID/</t>
    </r>
    <r>
      <rPr/>
      <t>{groupKpostID}</t>
    </r>
  </si>
  <si>
    <t>https://devapi2.kpostindia.com/v2/group/deleteGroup</t>
  </si>
  <si>
    <t>{
   "groupID": 2784
}</t>
  </si>
  <si>
    <t>https://devapi2.kpostindia.com/v2/kmailSetting/saveOrUpdateCustomizedInstantReply</t>
  </si>
  <si>
    <t>https://devapi2.kpostindia.com/v2/kmailSetting/deleteCustomizedInstantReply</t>
  </si>
  <si>
    <t>https://devapi2.kpostindia.com/v2/profile/getUserProfileUsingKpostID/</t>
  </si>
  <si>
    <t>{"kpostID":"virat@kpost.in"}</t>
  </si>
  <si>
    <t>https://devapi2.kpostindia.com/v2/kall/getKallStatusUsingKallID</t>
  </si>
  <si>
    <t>Kall</t>
  </si>
  <si>
    <t>{
    "kpostID":"priya@kpost.in",
    "kallID": 15263
}</t>
  </si>
  <si>
    <t>https://devapi2.kpostindia.com/v2/contacts/updateInviteStatus/</t>
  </si>
  <si>
    <t>{
    "mobileNumber":"9345707565"
}
{
    "mobileNumberList" : ["9345707514"]
}</t>
  </si>
  <si>
    <t>https://devapi2.kpostindia.com/v2/profile/shareUserDetails</t>
  </si>
  <si>
    <t>{
    "kpostID" : "vijayg@kpostindia.com"
}</t>
  </si>
  <si>
    <t>https://devapi2.kpostindia.com/v2/contacts/blockOrUnBlockMultipleContact</t>
  </si>
  <si>
    <t>{
    "contactIDs" : [
        "sakthinaveenm@kpostindia.com",
        "barathdoss@kpostindia.com",
        "baskar1992@kpostindia.com"
    ],
    "isBlocked" : false
}</t>
  </si>
  <si>
    <r>
      <rPr>
        <color rgb="FF1155CC"/>
        <u/>
      </rPr>
      <t>https://devapi2.kpostindia.com/v2/profile/downloadFullProfileImage/</t>
    </r>
    <r>
      <rPr/>
      <t xml:space="preserve">{kpostID}        </t>
    </r>
  </si>
  <si>
    <t xml:space="preserve">https://devapi2.kpostindia.com/v2/profile/downloadFullProfileImage/{kpostID}	</t>
  </si>
  <si>
    <r>
      <rPr>
        <color rgb="FF1155CC"/>
        <u/>
      </rPr>
      <t>https://devapi2.kpostindia.com/v2/group/downloadGroupFullProfileImage/</t>
    </r>
    <r>
      <rPr/>
      <t>{{groupkpostID}/{kpostID}</t>
    </r>
  </si>
  <si>
    <r>
      <rPr>
        <color rgb="FF1155CC"/>
        <u/>
      </rPr>
      <t>https://devapi2.kpostindia.com/v2/group/downloadGroupFullProfileImage/</t>
    </r>
    <r>
      <rPr/>
      <t>{{groupkpostID}/{kpostID}</t>
    </r>
  </si>
  <si>
    <t>https://devapi2.kpostindia.com/v2/katchup/getAllReportMsg</t>
  </si>
  <si>
    <t>https://devapi2.kpostindia.com/v2/katchup/reportAbuse</t>
  </si>
  <si>
    <t>{
    "reportingKpostID" : "balajijg@kpostindia.com",
    "msgID" : 278721,
    "reportID" : [1,3,5,7],
    "reason" : "unwanted Copie"
}</t>
  </si>
  <si>
    <t>https://devapi2.kpostindia.com/v2/katchup/forwardKatchupMultipleMsgs</t>
  </si>
  <si>
    <t>13-03-0205</t>
  </si>
  <si>
    <t>{
    "forwardReceiverList": [
        "abhinumukund@kpost.in",
        "axarpatel@kpost.in"
    ],
    "groupForwardList": [],
    "forwardMessageIDList": [
        321341,
        328185
    ],
    "attachmentCaption": "[{\"fileName\":\"AppraisalReport_16_06_2025.pdf\"}]",
    "uuid": [
        "598b2f2e-6d0e-492c-88ba-8ea7d7b5073d"
    ],
    "messageType": 15,
    "sessionID": "Web-Reactjs",
    "actualMessage": "[{\"insert\":\"\\n\"}]"
}</t>
  </si>
  <si>
    <t>https://devapi2.kpostindia.com/v2/kall/modifyKallMembers</t>
  </si>
  <si>
    <t>{
    "kallID": 16561,
    "addingUserIds": [
        "prakash@kpost.in",
        "rajan@kpost.in"
    ],
    "removingUserIds": [
        "abhinumukund@kpost.in"
    ]
}</t>
  </si>
  <si>
    <t>https://devapi2.kpostindia.com/v2/katchup/forwardMessageBacktrackByMsgID</t>
  </si>
  <si>
    <t>{
    "msgID": 291991
}</t>
  </si>
  <si>
    <t>https://devapi2.kpostindia.com/v2/admin/updateCompanyDetails</t>
  </si>
  <si>
    <t>{
    "companyName" : "KN Hub Entertrainers",
    "address1" : "chettinad chamber",
    "address2" : "TTk Road",
    "panNumber" : "KSMACC1605",
    "gstNumber" : "KPOST060625"
}</t>
  </si>
  <si>
    <t>https://devapi2.kpostindia.com/v2/admin/updateBankAccountDetails</t>
  </si>
  <si>
    <t>{
    "accountNumber" : "006001000064333",
    "accountHolderName" : "KIRUBANIDHI V",
    "ifscCode" : "IOBA0060",
    "bankName" : "Indian OverSeas Bank",
    "branch" : "Mylapore"
}</t>
  </si>
  <si>
    <t>https://devapi2.kpostindia.com/v2/admin/createKpostIDAndDesignationSuggestion</t>
  </si>
  <si>
    <t>{
    "companyName" : "KN Hub Entertrainers",
    "designation" : "Fitness Adviser",
    "companyID":2
}</t>
  </si>
  <si>
    <t>https://devapi2.kpostindia.com/v2/admin/updateRole</t>
  </si>
  <si>
    <t>{
    "kpostID" : "kiruba@entertainment.kpost.in",
    "role": "Senior Trainner"
}</t>
  </si>
  <si>
    <t>https://devapi2.kpostindia.com/v2/common/getTotalCountByDate</t>
  </si>
  <si>
    <t>{
    "date" : 1741694510000
}</t>
  </si>
  <si>
    <t>https://devapi2.kpostindia.com/v2/common/generateDomainAndUniqueName</t>
  </si>
  <si>
    <t>{
    "kpostID":"pd@cake.kpost.in",
    "companyName":"PD Cake shop"
}</t>
  </si>
  <si>
    <t>https://devapi2.kpostindia.com/v2/common/saveEnquiryDetails</t>
  </si>
  <si>
    <t>{
  "companyName": "PD Cake shop",
  "entity": "Cake Shop",
  "maximumMembersCount": 10,
  "firstName": "Priya Dharshini",
  "lastName": "R",
  "designation": "CEO",
  "mobileNumber": "9003044562",
  "email": "pdcake@gmail.com",
  "timeToContact": "11:30 to 12:30"
}</t>
  </si>
  <si>
    <r>
      <rPr>
        <color rgb="FF1155CC"/>
        <u/>
      </rPr>
      <t>https://devapi2.kpostindia.com/admin/getBankAndCompanyDetails/</t>
    </r>
    <r>
      <rPr/>
      <t>{companyID}</t>
    </r>
  </si>
  <si>
    <t>https://devapi2.kpostindia.com/admin/getBankAndCompanyDetails/{companyID}</t>
  </si>
  <si>
    <t>https://devapi2.kpostindia.com/v2/common/mobileNoExistInsideCompany/</t>
  </si>
  <si>
    <t>{
    "mobileNumber": "6383525963",
    "companyID": 36
}</t>
  </si>
  <si>
    <t>https://devapi2.kpostindia.com/admin/displayNameSuggestion</t>
  </si>
  <si>
    <t>{
    "companyName": "PD Cake Shop",
    "designation": "CEO"
}</t>
  </si>
  <si>
    <t>https://devapi2.kpostindia.com/v2/ecommerce/getAll</t>
  </si>
  <si>
    <t>https://devapi2.kpostindia.com/v2/common/uniqueNameExist</t>
  </si>
  <si>
    <t>{
    "companyName": "Lakshmi Finance",
    "uniqueName": "auto",
    "domain": "kpost.in"
}</t>
  </si>
  <si>
    <t>https://devapi2.kpostindia.com/v2/common/saveUnsubscriberDetails</t>
  </si>
  <si>
    <t>{
    "sender": "karans@kpost.in",
    "receiver": "unsubscribe@domain.com",
    "reason": "No longer interested in receiving emails",
    "createdBy": "karans@kpost.in"
}</t>
  </si>
  <si>
    <t>https://devapi2.kpostindia.com/v2/signupLogin/getLoginHistory</t>
  </si>
  <si>
    <t>{
    "selectedDate" : "2025-07-30" or null or ""
}</t>
  </si>
  <si>
    <r>
      <rPr>
        <color rgb="FF1155CC"/>
        <u/>
      </rPr>
      <t>https://devapi2.kpostindia.com/signupLoginForMediumAndLarge/adminUserLogin</t>
    </r>
    <r>
      <rPr/>
      <t xml:space="preserve"> (Admin only)</t>
    </r>
  </si>
  <si>
    <t>signupLoginForMediumAndLarge</t>
  </si>
  <si>
    <r>
      <rPr>
        <color rgb="FF1155CC"/>
        <u/>
      </rPr>
      <t>https://devapi2.kpostindia.com/signupLoginForMediumAndLarge/adminUserLogin</t>
    </r>
    <r>
      <rPr/>
      <t xml:space="preserve"> </t>
    </r>
  </si>
  <si>
    <t>{
    "loginRO": {
        "countryID": 1,
        "password": "0FPnV+OKhDGGXMkQjtj1eQ==",
        "userType": "BUSINESS_M"
    },
    "kpostID": "mitchell12@allies12.kpost.in",
    "sessionID": "postman_session_1054",
    "deviceType": "postman",
    "deviceIdentity_primary": "postman-1",
    "deviceIdentity_secondary": "desktop",
    "login_lattitude": 17.3934,
    "login_longitude": 78.4706,
    "oneSignal_Key": "",
    "logintime": 1754632995000
}</t>
  </si>
  <si>
    <r>
      <rPr>
        <color rgb="FF1155CC"/>
        <u/>
      </rPr>
      <t>https://devapi2.kpostindia.com/v2/common/getCompanyDetailsByAdmin</t>
    </r>
    <r>
      <rPr/>
      <t>(Admin only)</t>
    </r>
  </si>
  <si>
    <t>https://devapi2.kpostindia.com/v2/common/getCompanyDetailsByAdmin</t>
  </si>
  <si>
    <t>{
    "mobileNumber":"9789833076"
}</t>
  </si>
  <si>
    <t>https://devapi2.kpostindia.com/v2/katchup/searchKatchUpMessageSubject</t>
  </si>
  <si>
    <t>https://devapi2.kpostindia.com//v2/katchup/searchKatchUpMessageSubject</t>
  </si>
  <si>
    <t>{
  "selectedContact" : "baskar1992@kpost.in",
  "searchMessage": "a"
}</t>
  </si>
  <si>
    <t>https://devapi2.kpostindia.com/v2/profile/convertBase64ToImage</t>
  </si>
  <si>
    <t>Profile</t>
  </si>
  <si>
    <t>{
    "base64String" : "data:image/jpeg;base64,/9j/4AAQSkZ+u2G48+s0FfX/9k=",
    "fileName" : "Rengoku Fanart.jpg"
}</t>
  </si>
  <si>
    <t>https://devapi2.kpostindia.com/v2/profile/uploadImageToS3</t>
  </si>
  <si>
    <t xml:space="preserve">multipart 
key : file </t>
  </si>
  <si>
    <t>https://devapi2.kpostindia.com/v2/profile/getSignatureImage</t>
  </si>
  <si>
    <t>https://devapi2.kpostindia.com/v2/profile/updateSignatureImage</t>
  </si>
  <si>
    <r>
      <rPr>
        <color rgb="FF1155CC"/>
        <u/>
      </rPr>
      <t>https://devapi2.kpostindia.com/v2/katchup/downloadFromS3/</t>
    </r>
    <r>
      <rPr/>
      <t>{uuid}</t>
    </r>
  </si>
  <si>
    <r>
      <rPr>
        <color rgb="FF1155CC"/>
        <u/>
      </rPr>
      <t>https://devapi2.kpostindia.com/v2/</t>
    </r>
    <r>
      <rPr/>
      <t>katchup/downloadFromS3/{uuid}</t>
    </r>
  </si>
  <si>
    <t>https://devapi2.kpostindia.com/v2/katchup/sendMessageForForwardSelectedAttachment</t>
  </si>
  <si>
    <t>{
    "receiver": "abinaya@kpostindia.com",
    "sender": "loga157@kpost.in",
    "messageType": 24,
    "subject": "General",
    "actualMessage": "",
    "attachmentCaption": "[{\"fileName\":\"Mountain.jpg\",\"caption\":null,\"fileSize\":\"28687\",\"uuid\":\"1d96a359-7dc5-4991-8b06-9557462472dd\"},{\"fileName\":\"NewMount.jpg\",\"caption\":null,\"fileSize\":\"85904\",\"uuid\":\"3a95198b-dc01-4a95-83fd-f0be918026ba\"}]",
    "messageTime": 1756967348000,
    "serverTime": 1756967348000,
    "status": 0,
    "sessionID": "Web-Reactjs",
    "referenceMessage": null,
    "groupFlag": false,
    "forwardReceiverList": null,
    "groupForwardList": null,
    "groupmemberList": [],
    "sharedMessageDetails": null,
    "selectedMembers": "N",
    "secretMessageExpireTime": null,
    "isVanished": false,
    "sharedType": 0,
    "temporaryMsgID": 0,
    "uuid": [
        "1d96a359-7dc5-4991-8b06-9557462472dd",
        "3a95198b-dc01-4a95-83fd-f0be918026ba"
    ],
    "isHtml": false,
    "isVoiceMessage": false,
    "referenceMessageIDList": null,
    "referenceMessageList": null
}</t>
  </si>
  <si>
    <t>https://devapi2.kpostindia.com/v2/contacts/getblockContactDetails</t>
  </si>
  <si>
    <t>https://devapi2.kpostindia.com/generalSetting/fontSetting</t>
  </si>
  <si>
    <t>General Setting</t>
  </si>
  <si>
    <t>{
    "fontSize" : "small",
    "fontStyle" : "Helvetica"
}</t>
  </si>
  <si>
    <t>https://devapi2.kpostindia.com/generalSetting/getPersonalize</t>
  </si>
  <si>
    <t>https://devapi2.kpostindia.com/generalSetting/changeTheme</t>
  </si>
  <si>
    <t>{
    "colourPalette": "#0001",
    "nightModeEnable": 1,
    "useLocalSunset&amp;Sunrise": 0,
    "syncwithDeviceSetting": 0,
    "scheduleTiming": "HH ::RR :: MM",
    "kpostLayoutTheme": "purple",
    "katchupChatStyle": "bubble",
    "katchupChatTheme": "sunset",
    "katchupChatBackgroundThemeWallpaper": {
        "default": true,
        "color": null,
        "image": null
    }
}</t>
  </si>
  <si>
    <t>https://devapi2.kpostindia.com/generalSetting/katchupNotification</t>
  </si>
  <si>
    <t>{
"messagePreview" :  0 - disable 1 - enable,
"sound" : "filthy_hormony.mp3",
"vibrate" :  0 - disable 1 - enable,
"doNotDisturb" :  0 - disable 1 - enable
}</t>
  </si>
  <si>
    <t>https://devapi2.kpostindia.com/generalSetting/kmailNotification</t>
  </si>
  <si>
    <t>https://devapi2.kpostindia.com/generalSetting/kallNotification</t>
  </si>
  <si>
    <t>{
"messagePreview" : 0 - disable 1 - enable,
"sound" : "filthy_hormony.mp3",
"vibrate" :  0 - disable 1 - enable,
"doNotDisturb" :  0 - disable 1 - enable
}</t>
  </si>
  <si>
    <t>https://devapi2.kpostindia.com/generalSetting/getAllNotification</t>
  </si>
  <si>
    <r>
      <rPr>
        <color rgb="FF1155CC"/>
        <u/>
      </rPr>
      <t>https://devapi2.kpostindia.com/v2/katchup/downloadAttachment/</t>
    </r>
    <r>
      <rPr/>
      <t>{uuid}</t>
    </r>
  </si>
  <si>
    <r>
      <rPr>
        <color rgb="FF1155CC"/>
        <u/>
      </rPr>
      <t>https://devapi2.kpostindia.com/v2/katchup/downloadAttachment/</t>
    </r>
    <r>
      <rPr>
        <color rgb="FF000000"/>
      </rPr>
      <t>{uuid}</t>
    </r>
  </si>
  <si>
    <t>https://devapi2.kpostindia.com/v2/katchup/generateThumbnailUsingUUID</t>
  </si>
  <si>
    <t>{
 "uuid": [
 "dbc4312f-3fd5-45f4-bdb8-8d3cdad0166a",
 "6e2ddd31-6403-47c8-a239-a57f983300ac"
 ]
}</t>
  </si>
  <si>
    <t>https://devapi2.kpostindia.com/v2/common/updateFlutterAppVersion</t>
  </si>
  <si>
    <t>{
    "currentVersion" : "1.0.35:117"
}
only access by basker and manokar</t>
  </si>
  <si>
    <t>https://devapi2.kpostindia.com/v2/common/getCompanyDetailsByMobileNoAndproductId</t>
  </si>
  <si>
    <t>{
    "mobileNumber": "9840342412",
    "productId": "68932118deea0f15c8893429"
}
this api is for sales and marketing</t>
  </si>
  <si>
    <t>https://devapi2.kpostindia.com/v2/common/pinCode</t>
  </si>
  <si>
    <t>{
    "postalCode":610207
}</t>
  </si>
  <si>
    <r>
      <rPr>
        <color rgb="FF1155CC"/>
        <u/>
      </rPr>
      <t>https://devapi2.kpostindia.com/v2/profile/getUserBasicDetailsUsingKpostID/{</t>
    </r>
    <r>
      <rPr/>
      <t>kpostID}</t>
    </r>
  </si>
  <si>
    <t>https://devapi2.kpostindia.com/v2/profile/getUserBasicDetailsUsingKpostID</t>
  </si>
  <si>
    <t>{
    "mobileNumber" : "9043063930",
    "countryID" : 1
}</t>
  </si>
  <si>
    <t>https://devapi2.kpostindia.com/ai/chatResponse</t>
  </si>
  <si>
    <t>AI</t>
  </si>
  <si>
    <t>{
    "prompt": "I am karan, need a java code for prime numbers",
    "aiType": "chatgpt", or "perplexity" or "gemini" or "mistral" or ''deepseek"
    "sessionId": 1
}</t>
  </si>
  <si>
    <t>https://devapi2.kpostindia.com/ai/sessions</t>
  </si>
  <si>
    <t>https://devapi2.kpostindia.com//ai/sessions</t>
  </si>
  <si>
    <t>https://devapi2.kpostindia.com/ai/messages/1</t>
  </si>
  <si>
    <t>https://devapi2.kpostindia.com//ai/messages/1</t>
  </si>
  <si>
    <r>
      <rPr>
        <color rgb="FF1155CC"/>
        <u/>
      </rPr>
      <t>https://devapi2.kpostindia.com/kword/create</t>
    </r>
    <r>
      <rPr/>
      <t xml:space="preserve"> </t>
    </r>
  </si>
  <si>
    <t>Kword</t>
  </si>
  <si>
    <r>
      <rPr>
        <color rgb="FF1155CC"/>
        <u/>
      </rPr>
      <t>https://devapi2.kpostindia.com/kword/create</t>
    </r>
    <r>
      <rPr/>
      <t xml:space="preserve"> </t>
    </r>
  </si>
  <si>
    <t>{
    "titleOfDocument": "My Doc",
    "subject": "AI",
    "topic": "Technology",
    "subTopic": "Machine Learning",
""
}</t>
  </si>
  <si>
    <t>https://devapi2.kpostindia.com/kword/saveContent</t>
  </si>
  <si>
    <t>{
    "docTitle": "Working With AI",
    "compose": "This is the document content...",
    "docId": 1
}</t>
  </si>
  <si>
    <t>https://devapi2.kpostindia.com/kword/documents/</t>
  </si>
  <si>
    <r>
      <rPr>
        <color rgb="FF1155CC"/>
        <u/>
      </rPr>
      <t>https://devapi2.kpostindia.com/kword/documents/</t>
    </r>
    <r>
      <rPr/>
      <t>{docId}</t>
    </r>
  </si>
  <si>
    <r>
      <rPr>
        <color rgb="FF1155CC"/>
        <u/>
      </rPr>
      <t>https://devapi2.kpostindia.com/kword/documents/</t>
    </r>
    <r>
      <rPr>
        <color rgb="FF000000"/>
      </rPr>
      <t>{docId}</t>
    </r>
  </si>
  <si>
    <r>
      <rPr>
        <color rgb="FF1155CC"/>
        <u/>
      </rPr>
      <t>https://devapi2.kpostindia.com/kword/delete?docId=</t>
    </r>
    <r>
      <rPr/>
      <t>{docId}</t>
    </r>
  </si>
  <si>
    <r>
      <rPr>
        <color rgb="FF1155CC"/>
        <u/>
      </rPr>
      <t>https://devapi2.kpostindia.com/kword/delete?docId=</t>
    </r>
    <r>
      <rPr/>
      <t>{docId}</t>
    </r>
  </si>
  <si>
    <t>https://devapi2.kpostindia.com/kword/share</t>
  </si>
  <si>
    <t>{
  "docId": "046cea3f-c7b3-477e-b9ca-62ea568945e0",
  "kWordDocshares": [
    {
      "kpostId": "dustin@kpostindia.com",
      "role": "editor",
      "validUpto": 1787875200000
    }
  ]
}</t>
  </si>
  <si>
    <t>https://devapi2.kpostindia.com/kpresentation/create</t>
  </si>
  <si>
    <t>KPresentation</t>
  </si>
  <si>
    <t>{
    "titleOfPresentation": "My Presentation",
    "subject": "AI",
    "topic": "Technology",
    "subTopic": "Machine Learning"
}</t>
  </si>
  <si>
    <t>https://devapi2.kpostindia.com/kpresentation/savePresentation</t>
  </si>
  <si>
    <t>{
    "presentationTitle": "Working With AI",
    "slides": "This is the document content...",
    "presentationId": 10
}</t>
  </si>
  <si>
    <t>https://devapi2.kpostindia.com/kpresentation/presentations</t>
  </si>
  <si>
    <r>
      <rPr>
        <color rgb="FF1155CC"/>
        <u/>
      </rPr>
      <t>https://devapi2.kpostindia.com/kpresentation/presentations/</t>
    </r>
    <r>
      <rPr/>
      <t>{presentationId}</t>
    </r>
  </si>
  <si>
    <r>
      <rPr>
        <color rgb="FF1155CC"/>
        <u/>
      </rPr>
      <t>https://devapi2.kpostindia.com/kpresentation/presentations/</t>
    </r>
    <r>
      <rPr/>
      <t>{presentationId}</t>
    </r>
  </si>
  <si>
    <r>
      <rPr>
        <color rgb="FF1155CC"/>
        <u/>
      </rPr>
      <t>https://devapi2.kpostindia.com/delete?presentationId=</t>
    </r>
    <r>
      <rPr/>
      <t>{presentationId}</t>
    </r>
  </si>
  <si>
    <r>
      <rPr>
        <color rgb="FF1155CC"/>
        <u/>
      </rPr>
      <t>https://devapi2.kpostindia.com/delete?presentationId=</t>
    </r>
    <r>
      <rPr/>
      <t>{presentationId}</t>
    </r>
  </si>
  <si>
    <t>https://devapi2.kpostindia.com/v2/common/getUserDetailsByMobNo</t>
  </si>
  <si>
    <t>https://devapi2.kpostindia.com/v2/profile/updatePrivacySettingDetails/</t>
  </si>
  <si>
    <t>{
    "privacyDetails": "{\"about\":\"false\",\"experience\":\"false\",\"school\":\"true\",\"college\":\"true\",\"university\":\"false\",\"otherActivity\":\"false\",\"mobile\":\"true\"}"
}</t>
  </si>
  <si>
    <r>
      <rPr>
        <color rgb="FF1155CC"/>
        <u/>
      </rPr>
      <t>https://devapi2.kpostindia.com//ai/messageAssist</t>
    </r>
    <r>
      <rPr/>
      <t xml:space="preserve">  </t>
    </r>
  </si>
  <si>
    <t xml:space="preserve">AI </t>
  </si>
  <si>
    <r>
      <rPr>
        <color rgb="FF1155CC"/>
        <u/>
      </rPr>
      <t>https://devapi2.kpostindia.com//ai/messageAssist</t>
    </r>
    <r>
      <rPr/>
      <t xml:space="preserve">  </t>
    </r>
  </si>
  <si>
    <t xml:space="preserve"> {
    "message": "I AM LEAVE TODAY",
    "prompt": "provide a brief message for leave",
     "aiType": "chatgpt", or "perplexity" or "gemini" or "mistral" or ''deepseek", (aiType is optional) if not given dafault deepseek will work
    "requestType": "NEW"
}</t>
  </si>
  <si>
    <t>https://devapi2.kpostindia.com/v2/common/getKpostIdUsingModule</t>
  </si>
  <si>
    <t>{
    "module": [
        2,
        5,
        6,
        7,
        8,
        9
    ]
}</t>
  </si>
  <si>
    <r>
      <rPr>
        <color rgb="FF1155CC"/>
        <u/>
      </rPr>
      <t>https://devapi2.kpostindia.com/v2/common/getCompanyNameExistOnKpostAndKsmacc/</t>
    </r>
    <r>
      <rPr>
        <color rgb="FF1F1F1F"/>
      </rPr>
      <t>{companyName}</t>
    </r>
  </si>
  <si>
    <t>https://devapi2.kpostindia.com/v2/common/getCompanyNameExistOnKpostAndKsmacc/{companyName}</t>
  </si>
  <si>
    <t>https://devapi2.kpostindia.com/v2/common/getStates/</t>
  </si>
  <si>
    <t>https://devapi2.kpostindia.com/v2/common/getCitiesByRegionId/</t>
  </si>
  <si>
    <t>{
    "regionId":30
}</t>
  </si>
  <si>
    <t>https://devapi2.kpostindia.com/v2/knews/getAllCategories/</t>
  </si>
  <si>
    <t>Knews</t>
  </si>
  <si>
    <t>https://devapi2.kpostindia.com/v2/knews/getSubCategoriesByCategoryId/</t>
  </si>
  <si>
    <t>{
    "categoryId": 7
}</t>
  </si>
  <si>
    <t>https://devapi2.kpostindia.com/v2/knews/getPublicationByLanguageId/</t>
  </si>
  <si>
    <t>{
     "languageId":790
}</t>
  </si>
  <si>
    <t>https://devapi2.kpostindia.com/v2/knews/getAllNewsSource/</t>
  </si>
  <si>
    <t>https://devapi2.kpostindia.com/v2/knews/updateKnewsSettings/</t>
  </si>
  <si>
    <t>{
    "countryName": "India",
    "stateName": "Tamil Nadu",
    "cityNames": "Chennai, Coimbatore",
    "languageId": 817,
    "newsType": "Paid Digital News",
    "newsSource": "All",
    "publications": "India Today, The Hindu, Times of India",
    "category": "Sports",
    "subCategories": "Badminton, Cricket, Tennis",
    "retentionDays": 30,
    "archiveDays": 30,
    "subscriptionDetails": "{\"newsCost\":300,\"newsCostPeriod\":\"Per Year\",\"kpostServiceCharge\":30,\"gstPercent\":18,\"gstAmount\":54,\"totalPayableAmount\":384,\"currency\":\"INR\"}"
}</t>
  </si>
  <si>
    <t>https://devapi2.kpostindia.com/v2/knews/getKnewsSettings/</t>
  </si>
  <si>
    <t>https://devapi2.kpostindia.com/kword/presence/{docId}</t>
  </si>
  <si>
    <t>https://devapi2.kpostindia.com/kword/joinDocument</t>
  </si>
  <si>
    <t>{
  "docId": "9e015441-c91a-4a04-8636-286a002fe70d",
  "kpostId": "dustin@kpostindia.com",
  "deviceInfo": {
    "browser": "Chrome",
    "os": "Windows",
    "deviceType": "desktop"
  }
}</t>
  </si>
  <si>
    <t>https://devapi2.kpostindia.com/kword/exitDocument/{docId}</t>
  </si>
  <si>
    <t>https://devapi2.kpostindia.com/kword/getAccessActivity/{docId}</t>
  </si>
  <si>
    <t>https://devapi2.kpostindia.com/kword/getAllRevision/{docId}</t>
  </si>
  <si>
    <t>https://devapi2.kpostindia.com/kword/update</t>
  </si>
  <si>
    <t>{
    "docId": "ef8cf98b-fa01-4ca8-aadc-6981a2a9ef8a",
    "heading": [
        {
            "topic": "Introduction",
            "children": [
                {
                    "topic": "Overview",
                    "children": []
                }
            ]
        },
        {
            "topic": "Conclusion",
            "children": []
        }
    ]
}</t>
  </si>
  <si>
    <r>
      <rPr>
        <color rgb="FF1155CC"/>
        <u/>
      </rPr>
      <t>https://devapi2.kpostindia.com/kword/isConvertToKad</t>
    </r>
  </si>
  <si>
    <t>https://devapi2.kpostindia.com/kword/isConvertToKad</t>
  </si>
  <si>
    <t>{
    "docId": "97b4f0c7-4892-4373-afee-4c8c117d8686",
    "convertToKad": true
}</t>
  </si>
  <si>
    <t>https://devapi2.kpostindia.com/kword/deleteHeading</t>
  </si>
  <si>
    <t>{
    "docId": "ef8cf98b-fa01-4ca8-aadc-6981a2a9ef8a",
    "headingId": 1
}</t>
  </si>
  <si>
    <t>.168.1.94</t>
  </si>
  <si>
    <t>GET METHOD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</si>
</sst>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 mmmm yyyy"/>
    <numFmt numFmtId="166" formatCode="d-m-yyyy"/>
  </numFmts>
  <fonts count="74">
    <font>
      <sz val="10.0"/>
      <color rgb="FF000000"/>
      <name val="Arial"/>
      <scheme val="minor"/>
    </font>
    <font>
      <color theme="1"/>
      <name val="Arial"/>
      <scheme val="minor"/>
    </font>
    <font>
      <sz val="9.0"/>
      <color rgb="FFFFFFFF"/>
      <name val="Inter"/>
    </font>
    <font>
      <sz val="11.0"/>
      <color theme="1"/>
      <name val="Arial"/>
      <scheme val="minor"/>
    </font>
    <font>
      <b/>
      <color theme="1"/>
      <name val="Arial"/>
      <scheme val="minor"/>
    </font>
    <font>
      <sz val="13.0"/>
      <color theme="1"/>
      <name val="Arial"/>
      <scheme val="minor"/>
    </font>
    <font>
      <b/>
      <u/>
      <sz val="11.0"/>
      <color rgb="FF0000FF"/>
      <name val="Arial"/>
    </font>
    <font/>
    <font>
      <sz val="11.0"/>
      <color theme="1"/>
      <name val="Arial"/>
    </font>
    <font>
      <u/>
      <color rgb="FF0000FF"/>
    </font>
    <font>
      <b/>
      <u/>
      <sz val="11.0"/>
      <color theme="1"/>
      <name val="Arial"/>
    </font>
    <font>
      <b/>
      <u/>
      <sz val="11.0"/>
      <color theme="1"/>
      <name val="Arial"/>
    </font>
    <font>
      <b/>
      <u/>
      <sz val="11.0"/>
      <color theme="1"/>
      <name val="Arial"/>
    </font>
    <font>
      <b/>
      <u/>
      <sz val="11.0"/>
      <color theme="1"/>
      <name val="Arial"/>
    </font>
    <font>
      <b/>
      <u/>
      <sz val="11.0"/>
      <color theme="1"/>
      <name val="Arial"/>
    </font>
    <font>
      <b/>
      <u/>
      <sz val="11.0"/>
      <color theme="1"/>
      <name val="Arial"/>
    </font>
    <font>
      <b/>
      <u/>
      <sz val="11.0"/>
      <color theme="1"/>
      <name val="Arial"/>
    </font>
    <font>
      <b/>
      <u/>
      <sz val="11.0"/>
      <color theme="1"/>
      <name val="Arial"/>
    </font>
    <font>
      <b/>
      <u/>
      <sz val="11.0"/>
      <color theme="1"/>
      <name val="Arial"/>
    </font>
    <font>
      <sz val="12.0"/>
      <color rgb="FF000000"/>
      <name val="Inter"/>
    </font>
    <font>
      <u/>
      <sz val="9.0"/>
      <color rgb="FF0000FF"/>
      <name val="Arial"/>
    </font>
    <font>
      <color rgb="FF98C379"/>
      <name val="Arial"/>
      <scheme val="minor"/>
    </font>
    <font>
      <u/>
      <color rgb="FF1155CC"/>
      <name val="Arial"/>
      <scheme val="minor"/>
    </font>
    <font>
      <u/>
      <color rgb="FF1155CC"/>
    </font>
    <font>
      <b/>
      <sz val="8.0"/>
      <color rgb="FF000000"/>
      <name val="Arial"/>
    </font>
    <font>
      <b/>
      <u/>
      <color rgb="FF0000FF"/>
    </font>
    <font>
      <b/>
      <u/>
      <color rgb="FF0000FF"/>
    </font>
    <font>
      <u/>
      <color rgb="FF0000FF"/>
    </font>
    <font>
      <sz val="11.0"/>
      <color rgb="FF212121"/>
      <name val="Inter"/>
    </font>
    <font>
      <sz val="8.0"/>
      <color rgb="FF000000"/>
      <name val="Arial"/>
    </font>
    <font>
      <color rgb="FF000000"/>
      <name val="&quot;Arial&quot;"/>
    </font>
    <font>
      <u/>
      <sz val="10.0"/>
      <color rgb="FF0000FF"/>
    </font>
    <font>
      <sz val="11.0"/>
      <color rgb="FFFF0000"/>
      <name val="Arial"/>
    </font>
    <font>
      <b/>
      <sz val="11.0"/>
      <color rgb="FF000000"/>
      <name val="Arial"/>
    </font>
    <font>
      <b/>
      <u/>
      <sz val="11.0"/>
      <color theme="1"/>
      <name val="Arial"/>
    </font>
    <font>
      <b/>
      <u/>
      <sz val="11.0"/>
      <color theme="1"/>
      <name val="Arial"/>
    </font>
    <font>
      <color rgb="FF000000"/>
      <name val="&quot;Consolas&quot;"/>
    </font>
    <font>
      <u/>
      <color rgb="FF0000FF"/>
    </font>
    <font>
      <u/>
      <color rgb="FF000000"/>
    </font>
    <font>
      <u/>
      <color rgb="FF000000"/>
      <name val="Arial"/>
      <scheme val="minor"/>
    </font>
    <font>
      <u/>
      <color rgb="FF0000FF"/>
    </font>
    <font>
      <u/>
      <color rgb="FF0000FF"/>
    </font>
    <font>
      <color theme="1"/>
      <name val="Arial"/>
    </font>
    <font>
      <u/>
      <color rgb="FF0000FF"/>
      <name val="Arial"/>
    </font>
    <font>
      <color rgb="FF000000"/>
      <name val="Arial"/>
      <scheme val="minor"/>
    </font>
    <font>
      <u/>
      <color rgb="FF0000FF"/>
      <name val="Arial"/>
    </font>
    <font>
      <u/>
      <color rgb="FF0000FF"/>
    </font>
    <font>
      <color rgb="FF000000"/>
    </font>
    <font>
      <sz val="11.0"/>
      <color rgb="FFCE9178"/>
      <name val="Consolas"/>
    </font>
    <font>
      <u/>
      <color rgb="FF0000FF"/>
    </font>
    <font>
      <sz val="9.0"/>
      <color rgb="FF212121"/>
      <name val="Inter"/>
    </font>
    <font>
      <u/>
      <sz val="9.0"/>
      <color rgb="FF212121"/>
      <name val="Inter"/>
    </font>
    <font>
      <b/>
      <color theme="1"/>
      <name val="Arial"/>
    </font>
    <font>
      <u/>
      <color rgb="FF0000FF"/>
    </font>
    <font>
      <u/>
      <color rgb="FF0000FF"/>
    </font>
    <font>
      <u/>
      <color rgb="FF000000"/>
      <name val="Arial"/>
    </font>
    <font>
      <u/>
      <color rgb="FF000000"/>
      <name val="Arial"/>
    </font>
    <font>
      <u/>
      <color rgb="FF0000FF"/>
      <name val="Arial"/>
    </font>
    <font>
      <u/>
      <color rgb="FF0000FF"/>
    </font>
    <font>
      <u/>
      <sz val="11.0"/>
      <color rgb="FF0000FF"/>
      <name val="Arial"/>
    </font>
    <font>
      <sz val="10.0"/>
      <color theme="1"/>
      <name val="Arial"/>
      <scheme val="minor"/>
    </font>
    <font>
      <u/>
      <sz val="11.0"/>
      <color rgb="FF0000FF"/>
      <name val="Arial"/>
    </font>
    <font>
      <u/>
      <color rgb="FF0000FF"/>
    </font>
    <font>
      <u/>
      <color rgb="FF000000"/>
    </font>
    <font>
      <u/>
      <color rgb="FF000000"/>
      <name val="Arial"/>
      <scheme val="minor"/>
    </font>
    <font>
      <u/>
      <sz val="9.0"/>
      <color rgb="FF1F1F1F"/>
      <name val="System-ui"/>
    </font>
    <font>
      <sz val="9.0"/>
      <color rgb="FF1F1F1F"/>
      <name val="System-ui"/>
    </font>
    <font>
      <u/>
      <sz val="9.0"/>
      <color rgb="FF0000FF"/>
      <name val="Inter"/>
    </font>
    <font>
      <sz val="9.0"/>
      <color theme="1"/>
      <name val="Inter"/>
    </font>
    <font>
      <u/>
      <sz val="9.0"/>
      <color rgb="FF0000FF"/>
      <name val="Inter"/>
    </font>
    <font>
      <u/>
      <color rgb="FF0000FF"/>
    </font>
    <font>
      <color rgb="FF000000"/>
      <name val="Arial"/>
    </font>
    <font>
      <u/>
      <color rgb="FF0000FF"/>
      <name val="Arial"/>
    </font>
    <font>
      <color rgb="FF1155CC"/>
      <name val="Arial"/>
      <scheme val="minor"/>
    </font>
  </fonts>
  <fills count="23">
    <fill>
      <patternFill patternType="none"/>
    </fill>
    <fill>
      <patternFill patternType="lightGray"/>
    </fill>
    <fill>
      <patternFill patternType="solid">
        <fgColor rgb="FF212121"/>
        <bgColor rgb="FF212121"/>
      </patternFill>
    </fill>
    <fill>
      <patternFill patternType="solid">
        <fgColor rgb="FFD9EAD3"/>
        <bgColor rgb="FFD9EAD3"/>
      </patternFill>
    </fill>
    <fill>
      <patternFill patternType="solid">
        <fgColor rgb="FFCFE2F3"/>
        <bgColor rgb="FFCFE2F3"/>
      </patternFill>
    </fill>
    <fill>
      <patternFill patternType="solid">
        <fgColor rgb="FFFFD966"/>
        <bgColor rgb="FFFFD966"/>
      </patternFill>
    </fill>
    <fill>
      <patternFill patternType="solid">
        <fgColor rgb="FFD5A6BD"/>
        <bgColor rgb="FFD5A6BD"/>
      </patternFill>
    </fill>
    <fill>
      <patternFill patternType="solid">
        <fgColor rgb="FFB4A7D6"/>
        <bgColor rgb="FFB4A7D6"/>
      </patternFill>
    </fill>
    <fill>
      <patternFill patternType="solid">
        <fgColor rgb="FFEFEFEF"/>
        <bgColor rgb="FFEFEFEF"/>
      </patternFill>
    </fill>
    <fill>
      <patternFill patternType="solid">
        <fgColor rgb="FFA4C2F4"/>
        <bgColor rgb="FFA4C2F4"/>
      </patternFill>
    </fill>
    <fill>
      <patternFill patternType="solid">
        <fgColor rgb="FFCCCCCC"/>
        <bgColor rgb="FFCCCCCC"/>
      </patternFill>
    </fill>
    <fill>
      <patternFill patternType="solid">
        <fgColor rgb="FFD0E0E3"/>
        <bgColor rgb="FFD0E0E3"/>
      </patternFill>
    </fill>
    <fill>
      <patternFill patternType="solid">
        <fgColor rgb="FFFFFFFF"/>
        <bgColor rgb="FFFFFFFF"/>
      </patternFill>
    </fill>
    <fill>
      <patternFill patternType="solid">
        <fgColor rgb="FF12100C"/>
        <bgColor rgb="FF12100C"/>
      </patternFill>
    </fill>
    <fill>
      <patternFill patternType="solid">
        <fgColor theme="0"/>
        <bgColor theme="0"/>
      </patternFill>
    </fill>
    <fill>
      <patternFill patternType="solid">
        <fgColor rgb="FFFFFF00"/>
        <bgColor rgb="FFFFFF00"/>
      </patternFill>
    </fill>
    <fill>
      <patternFill patternType="solid">
        <fgColor rgb="FF9FC5E8"/>
        <bgColor rgb="FF9FC5E8"/>
      </patternFill>
    </fill>
    <fill>
      <patternFill patternType="solid">
        <fgColor rgb="FFC9DAF8"/>
        <bgColor rgb="FFC9DAF8"/>
      </patternFill>
    </fill>
    <fill>
      <patternFill patternType="solid">
        <fgColor rgb="FFD9D9D9"/>
        <bgColor rgb="FFD9D9D9"/>
      </patternFill>
    </fill>
    <fill>
      <patternFill patternType="solid">
        <fgColor rgb="FFB6D7A8"/>
        <bgColor rgb="FFB6D7A8"/>
      </patternFill>
    </fill>
    <fill>
      <patternFill patternType="solid">
        <fgColor rgb="FF1F1F1F"/>
        <bgColor rgb="FF1F1F1F"/>
      </patternFill>
    </fill>
    <fill>
      <patternFill patternType="solid">
        <fgColor rgb="FFE06666"/>
        <bgColor rgb="FFE06666"/>
      </patternFill>
    </fill>
    <fill>
      <patternFill patternType="solid">
        <fgColor rgb="FF6AA84F"/>
        <bgColor rgb="FF6AA84F"/>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left style="thin">
        <color rgb="FF000000"/>
      </left>
      <right style="thin">
        <color rgb="FF000000"/>
      </right>
      <top style="thin">
        <color rgb="FF000000"/>
      </top>
    </border>
  </borders>
  <cellStyleXfs count="1">
    <xf borderId="0" fillId="0" fontId="0" numFmtId="0" applyAlignment="1" applyFont="1"/>
  </cellStyleXfs>
  <cellXfs count="222">
    <xf borderId="0" fillId="0" fontId="0" numFmtId="0" xfId="0" applyAlignment="1" applyFont="1">
      <alignment readingOrder="0" shrinkToFit="0" vertical="bottom" wrapText="0"/>
    </xf>
    <xf borderId="0" fillId="0" fontId="1" numFmtId="0" xfId="0" applyAlignment="1" applyFont="1">
      <alignment vertical="center"/>
    </xf>
    <xf borderId="0" fillId="2" fontId="2" numFmtId="0" xfId="0" applyAlignment="1" applyFill="1" applyFont="1">
      <alignment horizontal="left" readingOrder="0"/>
    </xf>
    <xf borderId="0" fillId="3" fontId="3" numFmtId="0" xfId="0" applyAlignment="1" applyFill="1" applyFont="1">
      <alignment horizontal="center" readingOrder="0" vertical="center"/>
    </xf>
    <xf borderId="1" fillId="0" fontId="4" numFmtId="0" xfId="0" applyAlignment="1" applyBorder="1" applyFont="1">
      <alignment horizontal="left" readingOrder="0"/>
    </xf>
    <xf borderId="0" fillId="4" fontId="1" numFmtId="0" xfId="0" applyAlignment="1" applyFill="1" applyFont="1">
      <alignment readingOrder="0"/>
    </xf>
    <xf borderId="1" fillId="0" fontId="4" numFmtId="0" xfId="0" applyAlignment="1" applyBorder="1" applyFont="1">
      <alignment horizontal="center" readingOrder="0"/>
    </xf>
    <xf borderId="0" fillId="5" fontId="1" numFmtId="0" xfId="0" applyAlignment="1" applyFill="1" applyFont="1">
      <alignment readingOrder="0"/>
    </xf>
    <xf borderId="0" fillId="0" fontId="1" numFmtId="0" xfId="0" applyAlignment="1" applyFont="1">
      <alignment vertical="top"/>
    </xf>
    <xf borderId="0" fillId="6" fontId="1" numFmtId="0" xfId="0" applyAlignment="1" applyFill="1" applyFont="1">
      <alignment readingOrder="0"/>
    </xf>
    <xf borderId="1" fillId="0" fontId="4" numFmtId="0" xfId="0" applyAlignment="1" applyBorder="1" applyFont="1">
      <alignment horizontal="center" readingOrder="0" shrinkToFit="0" vertical="center" wrapText="1"/>
    </xf>
    <xf borderId="0" fillId="7" fontId="1" numFmtId="0" xfId="0" applyAlignment="1" applyFill="1" applyFont="1">
      <alignment readingOrder="0"/>
    </xf>
    <xf borderId="1" fillId="0" fontId="4" numFmtId="0" xfId="0" applyAlignment="1" applyBorder="1" applyFont="1">
      <alignment horizontal="center" readingOrder="0" shrinkToFit="0" wrapText="1"/>
    </xf>
    <xf borderId="0" fillId="5" fontId="1" numFmtId="0" xfId="0" applyFill="1" applyFont="1"/>
    <xf borderId="1" fillId="0" fontId="1" numFmtId="0" xfId="0" applyAlignment="1" applyBorder="1" applyFont="1">
      <alignment horizontal="center" readingOrder="0"/>
    </xf>
    <xf borderId="0" fillId="6" fontId="1" numFmtId="0" xfId="0" applyFill="1" applyFont="1"/>
    <xf borderId="0" fillId="0" fontId="4" numFmtId="0" xfId="0" applyAlignment="1" applyFont="1">
      <alignment horizontal="center" readingOrder="0"/>
    </xf>
    <xf borderId="0" fillId="7" fontId="1" numFmtId="0" xfId="0" applyFill="1" applyFont="1"/>
    <xf borderId="0" fillId="0" fontId="1" numFmtId="0" xfId="0" applyAlignment="1" applyFont="1">
      <alignment horizontal="center"/>
    </xf>
    <xf borderId="1" fillId="8" fontId="3" numFmtId="0" xfId="0" applyAlignment="1" applyBorder="1" applyFill="1" applyFont="1">
      <alignment horizontal="center" readingOrder="0" vertical="center"/>
    </xf>
    <xf borderId="0" fillId="4" fontId="5" numFmtId="0" xfId="0" applyAlignment="1" applyFill="1" applyFont="1">
      <alignment readingOrder="0" vertical="top"/>
    </xf>
    <xf borderId="2" fillId="9" fontId="6" numFmtId="0" xfId="0" applyAlignment="1" applyBorder="1" applyFill="1" applyFont="1">
      <alignment horizontal="center" readingOrder="0" vertical="bottom"/>
    </xf>
    <xf borderId="0" fillId="5" fontId="1" numFmtId="0" xfId="0" applyAlignment="1" applyFill="1" applyFont="1">
      <alignment horizontal="left" readingOrder="0" vertical="top"/>
    </xf>
    <xf borderId="0" fillId="6" fontId="1" numFmtId="0" xfId="0" applyAlignment="1" applyFill="1" applyFont="1">
      <alignment readingOrder="0" vertical="top"/>
    </xf>
    <xf borderId="3" fillId="0" fontId="7" numFmtId="0" xfId="0" applyBorder="1" applyFont="1"/>
    <xf borderId="0" fillId="7" fontId="1" numFmtId="0" xfId="0" applyAlignment="1" applyFill="1" applyFont="1">
      <alignment readingOrder="0" shrinkToFit="0" vertical="top" wrapText="1"/>
    </xf>
    <xf borderId="0" fillId="3" fontId="5" numFmtId="0" xfId="0" applyAlignment="1" applyFill="1" applyFont="1">
      <alignment readingOrder="0"/>
    </xf>
    <xf borderId="4" fillId="0" fontId="7" numFmtId="0" xfId="0" applyBorder="1" applyFont="1"/>
    <xf borderId="0" fillId="4" fontId="1" numFmtId="0" xfId="0" applyAlignment="1" applyFill="1" applyFont="1">
      <alignment readingOrder="0" vertical="top"/>
    </xf>
    <xf borderId="0" fillId="5" fontId="1" numFmtId="0" xfId="0" applyAlignment="1" applyFill="1" applyFont="1">
      <alignment readingOrder="0" vertical="top"/>
    </xf>
    <xf borderId="4" fillId="9" fontId="8" numFmtId="0" xfId="0" applyAlignment="1" applyBorder="1" applyFill="1" applyFont="1">
      <alignment vertical="bottom"/>
    </xf>
    <xf borderId="0" fillId="0" fontId="1" numFmtId="0" xfId="0" applyAlignment="1" applyFont="1">
      <alignment readingOrder="0"/>
    </xf>
    <xf borderId="1" fillId="0" fontId="9" numFmtId="0" xfId="0" applyAlignment="1" applyBorder="1" applyFont="1">
      <alignment readingOrder="0" shrinkToFit="0" wrapText="1"/>
    </xf>
    <xf borderId="4" fillId="9" fontId="10" numFmtId="0" xfId="0" applyAlignment="1" applyBorder="1" applyFill="1" applyFont="1">
      <alignment shrinkToFit="0" vertical="bottom" wrapText="1"/>
    </xf>
    <xf borderId="5" fillId="0" fontId="8" numFmtId="0" xfId="0" applyAlignment="1" applyBorder="1" applyFont="1">
      <alignment vertical="bottom"/>
    </xf>
    <xf borderId="6" fillId="10" fontId="11" numFmtId="0" xfId="0" applyAlignment="1" applyBorder="1" applyFill="1" applyFont="1">
      <alignment horizontal="center" vertical="bottom"/>
    </xf>
    <xf borderId="7" fillId="10" fontId="12" numFmtId="0" xfId="0" applyAlignment="1" applyBorder="1" applyFill="1" applyFont="1">
      <alignment horizontal="center" shrinkToFit="0" vertical="bottom" wrapText="1"/>
    </xf>
    <xf borderId="7" fillId="10" fontId="13" numFmtId="0" xfId="0" applyAlignment="1" applyBorder="1" applyFill="1" applyFont="1">
      <alignment horizontal="center" vertical="bottom"/>
    </xf>
    <xf borderId="1" fillId="0" fontId="1" numFmtId="0" xfId="0" applyAlignment="1" applyBorder="1" applyFont="1">
      <alignment readingOrder="0" shrinkToFit="0" wrapText="1"/>
    </xf>
    <xf borderId="7" fillId="10" fontId="14" numFmtId="0" xfId="0" applyAlignment="1" applyBorder="1" applyFill="1" applyFont="1">
      <alignment shrinkToFit="0" vertical="bottom" wrapText="1"/>
    </xf>
    <xf borderId="7" fillId="3" fontId="15" numFmtId="0" xfId="0" applyAlignment="1" applyBorder="1" applyFill="1" applyFont="1">
      <alignment horizontal="center" shrinkToFit="0" vertical="bottom" wrapText="1"/>
    </xf>
    <xf borderId="1" fillId="0" fontId="1" numFmtId="164" xfId="0" applyAlignment="1" applyBorder="1" applyFont="1" applyNumberFormat="1">
      <alignment readingOrder="0" shrinkToFit="0" wrapText="1"/>
    </xf>
    <xf borderId="7" fillId="11" fontId="16" numFmtId="0" xfId="0" applyAlignment="1" applyBorder="1" applyFill="1" applyFont="1">
      <alignment horizontal="center" vertical="bottom"/>
    </xf>
    <xf borderId="7" fillId="11" fontId="17" numFmtId="0" xfId="0" applyAlignment="1" applyBorder="1" applyFill="1" applyFont="1">
      <alignment horizontal="center" shrinkToFit="0" vertical="bottom" wrapText="1"/>
    </xf>
    <xf borderId="1" fillId="0" fontId="1" numFmtId="0" xfId="0" applyAlignment="1" applyBorder="1" applyFont="1">
      <alignment horizontal="center" readingOrder="0" shrinkToFit="0" vertical="center" wrapText="1"/>
    </xf>
    <xf borderId="6" fillId="0" fontId="8" numFmtId="0" xfId="0" applyAlignment="1" applyBorder="1" applyFont="1">
      <alignment horizontal="center"/>
    </xf>
    <xf borderId="1" fillId="0" fontId="1" numFmtId="0" xfId="0" applyAlignment="1" applyBorder="1" applyFont="1">
      <alignment readingOrder="0" shrinkToFit="0" wrapText="1"/>
    </xf>
    <xf borderId="7" fillId="0" fontId="8" numFmtId="0" xfId="0" applyAlignment="1" applyBorder="1" applyFont="1">
      <alignment horizontal="center"/>
    </xf>
    <xf borderId="1" fillId="0" fontId="1" numFmtId="0" xfId="0" applyAlignment="1" applyBorder="1" applyFont="1">
      <alignment readingOrder="0"/>
    </xf>
    <xf borderId="7" fillId="12" fontId="18" numFmtId="0" xfId="0" applyAlignment="1" applyBorder="1" applyFill="1" applyFont="1">
      <alignment horizontal="center" readingOrder="0" shrinkToFit="0" vertical="bottom" wrapText="1"/>
    </xf>
    <xf borderId="7" fillId="0" fontId="8" numFmtId="0" xfId="0" applyBorder="1" applyFont="1"/>
    <xf borderId="1" fillId="12" fontId="19" numFmtId="0" xfId="0" applyAlignment="1" applyBorder="1" applyFill="1" applyFont="1">
      <alignment horizontal="left" readingOrder="0" vertical="center"/>
    </xf>
    <xf borderId="1" fillId="0" fontId="1" numFmtId="0" xfId="0" applyAlignment="1" applyBorder="1" applyFont="1">
      <alignment horizontal="center" shrinkToFit="0" vertical="center" wrapText="1"/>
    </xf>
    <xf borderId="1" fillId="0" fontId="1" numFmtId="0" xfId="0" applyBorder="1" applyFont="1"/>
    <xf borderId="5" fillId="0" fontId="8" numFmtId="0" xfId="0" applyAlignment="1" applyBorder="1" applyFont="1">
      <alignment shrinkToFit="0" wrapText="0"/>
    </xf>
    <xf borderId="0" fillId="13" fontId="20" numFmtId="0" xfId="0" applyAlignment="1" applyFill="1" applyFont="1">
      <alignment readingOrder="0"/>
    </xf>
    <xf borderId="7" fillId="12" fontId="8" numFmtId="0" xfId="0" applyAlignment="1" applyBorder="1" applyFill="1" applyFont="1">
      <alignment horizontal="center"/>
    </xf>
    <xf borderId="0" fillId="14" fontId="21" numFmtId="0" xfId="0" applyAlignment="1" applyFill="1" applyFont="1">
      <alignment readingOrder="0"/>
    </xf>
    <xf borderId="6" fillId="15" fontId="8" numFmtId="0" xfId="0" applyAlignment="1" applyBorder="1" applyFill="1" applyFont="1">
      <alignment horizontal="center"/>
    </xf>
    <xf borderId="1" fillId="0" fontId="1" numFmtId="0" xfId="0" applyAlignment="1" applyBorder="1" applyFont="1">
      <alignment readingOrder="0"/>
    </xf>
    <xf borderId="7" fillId="15" fontId="8" numFmtId="0" xfId="0" applyAlignment="1" applyBorder="1" applyFill="1" applyFont="1">
      <alignment horizontal="center"/>
    </xf>
    <xf borderId="7" fillId="15" fontId="8" numFmtId="0" xfId="0" applyBorder="1" applyFill="1" applyFont="1"/>
    <xf borderId="1" fillId="0" fontId="22" numFmtId="0" xfId="0" applyAlignment="1" applyBorder="1" applyFont="1">
      <alignment horizontal="center" readingOrder="0" shrinkToFit="0" vertical="center" wrapText="1"/>
    </xf>
    <xf borderId="7" fillId="15" fontId="8" numFmtId="0" xfId="0" applyAlignment="1" applyBorder="1" applyFill="1" applyFont="1">
      <alignment horizontal="center" shrinkToFit="0" wrapText="1"/>
    </xf>
    <xf borderId="1" fillId="0" fontId="23" numFmtId="0" xfId="0" applyAlignment="1" applyBorder="1" applyFont="1">
      <alignment readingOrder="0"/>
    </xf>
    <xf borderId="1" fillId="0" fontId="4" numFmtId="0" xfId="0" applyAlignment="1" applyBorder="1" applyFont="1">
      <alignment readingOrder="0"/>
    </xf>
    <xf borderId="1" fillId="0" fontId="4" numFmtId="0" xfId="0" applyAlignment="1" applyBorder="1" applyFont="1">
      <alignment readingOrder="0" shrinkToFit="0" wrapText="1"/>
    </xf>
    <xf borderId="1" fillId="12" fontId="24" numFmtId="0" xfId="0" applyAlignment="1" applyBorder="1" applyFill="1" applyFont="1">
      <alignment horizontal="left" readingOrder="0"/>
    </xf>
    <xf borderId="1" fillId="0" fontId="4" numFmtId="0" xfId="0" applyAlignment="1" applyBorder="1" applyFont="1">
      <alignment readingOrder="0"/>
    </xf>
    <xf borderId="1" fillId="0" fontId="4" numFmtId="0" xfId="0" applyAlignment="1" applyBorder="1" applyFont="1">
      <alignment horizontal="center" readingOrder="0" shrinkToFit="0" vertical="center" wrapText="1"/>
    </xf>
    <xf borderId="7" fillId="12" fontId="8" numFmtId="0" xfId="0" applyAlignment="1" applyBorder="1" applyFill="1" applyFont="1">
      <alignment vertical="bottom"/>
    </xf>
    <xf borderId="7" fillId="12" fontId="8" numFmtId="0" xfId="0" applyAlignment="1" applyBorder="1" applyFill="1" applyFont="1">
      <alignment horizontal="center" vertical="bottom"/>
    </xf>
    <xf borderId="7" fillId="0" fontId="8" numFmtId="0" xfId="0" applyAlignment="1" applyBorder="1" applyFont="1">
      <alignment readingOrder="0"/>
    </xf>
    <xf borderId="1" fillId="0" fontId="25" numFmtId="0" xfId="0" applyAlignment="1" applyBorder="1" applyFont="1">
      <alignment readingOrder="0"/>
    </xf>
    <xf borderId="7" fillId="12" fontId="8" numFmtId="0" xfId="0" applyAlignment="1" applyBorder="1" applyFill="1" applyFont="1">
      <alignment horizontal="center" shrinkToFit="0" vertical="bottom" wrapText="1"/>
    </xf>
    <xf borderId="7" fillId="12" fontId="8" numFmtId="0" xfId="0" applyBorder="1" applyFill="1" applyFont="1"/>
    <xf borderId="1" fillId="0" fontId="26" numFmtId="0" xfId="0" applyAlignment="1" applyBorder="1" applyFont="1">
      <alignment readingOrder="0" shrinkToFit="0" wrapText="1"/>
    </xf>
    <xf borderId="1" fillId="0" fontId="4" numFmtId="0" xfId="0" applyAlignment="1" applyBorder="1" applyFont="1">
      <alignment readingOrder="0" shrinkToFit="0" wrapText="1"/>
    </xf>
    <xf borderId="0" fillId="0" fontId="1" numFmtId="0" xfId="0" applyAlignment="1" applyFont="1">
      <alignment readingOrder="0" shrinkToFit="0" wrapText="1"/>
    </xf>
    <xf borderId="1" fillId="0" fontId="4" numFmtId="0" xfId="0" applyAlignment="1" applyBorder="1" applyFont="1">
      <alignment horizontal="center" shrinkToFit="0" vertical="center" wrapText="1"/>
    </xf>
    <xf borderId="1" fillId="0" fontId="4" numFmtId="0" xfId="0" applyBorder="1" applyFont="1"/>
    <xf borderId="8" fillId="12" fontId="8" numFmtId="0" xfId="0" applyAlignment="1" applyBorder="1" applyFill="1" applyFont="1">
      <alignment horizontal="center" vertical="bottom"/>
    </xf>
    <xf borderId="0" fillId="0" fontId="4" numFmtId="0" xfId="0" applyFont="1"/>
    <xf borderId="5" fillId="15" fontId="8" numFmtId="0" xfId="0" applyAlignment="1" applyBorder="1" applyFill="1" applyFont="1">
      <alignment shrinkToFit="0" wrapText="0"/>
    </xf>
    <xf borderId="7" fillId="15" fontId="8" numFmtId="0" xfId="0" applyAlignment="1" applyBorder="1" applyFill="1" applyFont="1">
      <alignment horizontal="center" readingOrder="0"/>
    </xf>
    <xf borderId="1" fillId="16" fontId="1" numFmtId="0" xfId="0" applyAlignment="1" applyBorder="1" applyFill="1" applyFont="1">
      <alignment readingOrder="0" shrinkToFit="0" wrapText="1"/>
    </xf>
    <xf borderId="7" fillId="15" fontId="8" numFmtId="0" xfId="0" applyAlignment="1" applyBorder="1" applyFill="1" applyFont="1">
      <alignment readingOrder="0"/>
    </xf>
    <xf borderId="0" fillId="15" fontId="1" numFmtId="0" xfId="0" applyFill="1" applyFont="1"/>
    <xf borderId="1" fillId="0" fontId="27" numFmtId="0" xfId="0" applyAlignment="1" applyBorder="1" applyFont="1">
      <alignment readingOrder="0"/>
    </xf>
    <xf borderId="7" fillId="12" fontId="28" numFmtId="0" xfId="0" applyAlignment="1" applyBorder="1" applyFill="1" applyFont="1">
      <alignment horizontal="center"/>
    </xf>
    <xf borderId="1" fillId="12" fontId="29" numFmtId="0" xfId="0" applyAlignment="1" applyBorder="1" applyFill="1" applyFont="1">
      <alignment horizontal="left" readingOrder="0"/>
    </xf>
    <xf borderId="5" fillId="0" fontId="8" numFmtId="0" xfId="0" applyAlignment="1" applyBorder="1" applyFont="1">
      <alignment readingOrder="0" shrinkToFit="0" wrapText="0"/>
    </xf>
    <xf borderId="1" fillId="0" fontId="1" numFmtId="164" xfId="0" applyAlignment="1" applyBorder="1" applyFont="1" applyNumberFormat="1">
      <alignment readingOrder="0"/>
    </xf>
    <xf borderId="1" fillId="0" fontId="30" numFmtId="164" xfId="0" applyAlignment="1" applyBorder="1" applyFont="1" applyNumberFormat="1">
      <alignment readingOrder="0"/>
    </xf>
    <xf borderId="1" fillId="0" fontId="1" numFmtId="0" xfId="0" applyAlignment="1" applyBorder="1" applyFont="1">
      <alignment shrinkToFit="0" wrapText="1"/>
    </xf>
    <xf borderId="5" fillId="12" fontId="8" numFmtId="0" xfId="0" applyAlignment="1" applyBorder="1" applyFill="1" applyFont="1">
      <alignment horizontal="center" vertical="bottom"/>
    </xf>
    <xf borderId="1" fillId="12" fontId="31" numFmtId="0" xfId="0" applyAlignment="1" applyBorder="1" applyFill="1" applyFont="1">
      <alignment horizontal="left" readingOrder="0" shrinkToFit="0" vertical="center" wrapText="1"/>
    </xf>
    <xf borderId="7" fillId="0" fontId="32" numFmtId="0" xfId="0" applyAlignment="1" applyBorder="1" applyFont="1">
      <alignment readingOrder="0"/>
    </xf>
    <xf borderId="7" fillId="0" fontId="8" numFmtId="0" xfId="0" applyAlignment="1" applyBorder="1" applyFont="1">
      <alignment horizontal="center" readingOrder="0"/>
    </xf>
    <xf borderId="7" fillId="0" fontId="8" numFmtId="0" xfId="0" applyAlignment="1" applyBorder="1" applyFont="1">
      <alignment shrinkToFit="0" wrapText="1"/>
    </xf>
    <xf borderId="7" fillId="0" fontId="8" numFmtId="0" xfId="0" applyAlignment="1" applyBorder="1" applyFont="1">
      <alignment horizontal="center" shrinkToFit="0" vertical="top" wrapText="1"/>
    </xf>
    <xf borderId="2" fillId="9" fontId="33" numFmtId="0" xfId="0" applyAlignment="1" applyBorder="1" applyFill="1" applyFont="1">
      <alignment horizontal="center" readingOrder="0" vertical="bottom"/>
    </xf>
    <xf borderId="4" fillId="9" fontId="34" numFmtId="0" xfId="0" applyAlignment="1" applyBorder="1" applyFill="1" applyFont="1">
      <alignment horizontal="left" shrinkToFit="0" vertical="bottom" wrapText="1"/>
    </xf>
    <xf borderId="0" fillId="0" fontId="1" numFmtId="0" xfId="0" applyAlignment="1" applyFont="1">
      <alignment horizontal="left"/>
    </xf>
    <xf borderId="1" fillId="0" fontId="3" numFmtId="0" xfId="0" applyAlignment="1" applyBorder="1" applyFont="1">
      <alignment horizontal="center" readingOrder="0"/>
    </xf>
    <xf borderId="1" fillId="0" fontId="3" numFmtId="0" xfId="0" applyAlignment="1" applyBorder="1" applyFont="1">
      <alignment readingOrder="0"/>
    </xf>
    <xf borderId="7" fillId="10" fontId="35" numFmtId="0" xfId="0" applyAlignment="1" applyBorder="1" applyFill="1" applyFont="1">
      <alignment horizontal="left" shrinkToFit="0" vertical="bottom" wrapText="1"/>
    </xf>
    <xf borderId="1" fillId="0" fontId="3" numFmtId="0" xfId="0" applyBorder="1" applyFont="1"/>
    <xf borderId="4" fillId="0" fontId="8" numFmtId="0" xfId="0" applyAlignment="1" applyBorder="1" applyFont="1">
      <alignment readingOrder="0"/>
    </xf>
    <xf borderId="1" fillId="0" fontId="1" numFmtId="0" xfId="0" applyAlignment="1" applyBorder="1" applyFont="1">
      <alignment horizontal="center" readingOrder="0" shrinkToFit="0" vertical="center" wrapText="1"/>
    </xf>
    <xf borderId="1" fillId="0" fontId="8" numFmtId="0" xfId="0" applyAlignment="1" applyBorder="1" applyFont="1">
      <alignment horizontal="center" readingOrder="0"/>
    </xf>
    <xf borderId="4" fillId="0" fontId="8" numFmtId="0" xfId="0" applyAlignment="1" applyBorder="1" applyFont="1">
      <alignment horizontal="center"/>
    </xf>
    <xf borderId="1" fillId="0" fontId="1" numFmtId="0" xfId="0" applyAlignment="1" applyBorder="1" applyFont="1">
      <alignment horizontal="left" readingOrder="0" shrinkToFit="0" vertical="center" wrapText="1"/>
    </xf>
    <xf borderId="1" fillId="0" fontId="1" numFmtId="164" xfId="0" applyAlignment="1" applyBorder="1" applyFont="1" applyNumberFormat="1">
      <alignment readingOrder="0"/>
    </xf>
    <xf borderId="7" fillId="0" fontId="8" numFmtId="0" xfId="0" applyAlignment="1" applyBorder="1" applyFont="1">
      <alignment horizontal="center" readingOrder="0" shrinkToFit="0" wrapText="1"/>
    </xf>
    <xf borderId="4" fillId="0" fontId="8" numFmtId="0" xfId="0" applyBorder="1" applyFont="1"/>
    <xf borderId="7" fillId="0" fontId="8" numFmtId="0" xfId="0" applyAlignment="1" applyBorder="1" applyFont="1">
      <alignment horizontal="left" readingOrder="0"/>
    </xf>
    <xf borderId="1" fillId="0" fontId="3" numFmtId="0" xfId="0" applyAlignment="1" applyBorder="1" applyFont="1">
      <alignment readingOrder="0" shrinkToFit="0" wrapText="1"/>
    </xf>
    <xf borderId="0" fillId="0" fontId="3" numFmtId="0" xfId="0" applyFont="1"/>
    <xf borderId="1" fillId="0" fontId="1" numFmtId="0" xfId="0" applyAlignment="1" applyBorder="1" applyFont="1">
      <alignment horizontal="left"/>
    </xf>
    <xf borderId="0" fillId="12" fontId="36" numFmtId="0" xfId="0" applyAlignment="1" applyFill="1" applyFont="1">
      <alignment readingOrder="0"/>
    </xf>
    <xf borderId="1" fillId="0" fontId="1" numFmtId="0" xfId="0" applyAlignment="1" applyBorder="1" applyFont="1">
      <alignment horizontal="left" readingOrder="0"/>
    </xf>
    <xf borderId="1" fillId="15" fontId="1" numFmtId="0" xfId="0" applyAlignment="1" applyBorder="1" applyFill="1" applyFont="1">
      <alignment readingOrder="0"/>
    </xf>
    <xf borderId="1" fillId="15" fontId="1" numFmtId="0" xfId="0" applyBorder="1" applyFill="1" applyFont="1"/>
    <xf borderId="1" fillId="0" fontId="1" numFmtId="0" xfId="0" applyAlignment="1" applyBorder="1" applyFont="1">
      <alignment horizontal="center" readingOrder="0" shrinkToFit="0" vertical="center" wrapText="1"/>
    </xf>
    <xf borderId="1" fillId="0" fontId="37" numFmtId="0" xfId="0" applyAlignment="1" applyBorder="1" applyFont="1">
      <alignment readingOrder="0"/>
    </xf>
    <xf borderId="1" fillId="0" fontId="38" numFmtId="0" xfId="0" applyAlignment="1" applyBorder="1" applyFont="1">
      <alignment readingOrder="0"/>
    </xf>
    <xf borderId="1" fillId="0" fontId="39" numFmtId="0" xfId="0" applyAlignment="1" applyBorder="1" applyFont="1">
      <alignment horizontal="center" readingOrder="0" shrinkToFit="0" vertical="center" wrapText="1"/>
    </xf>
    <xf borderId="1" fillId="12" fontId="40" numFmtId="0" xfId="0" applyAlignment="1" applyBorder="1" applyFill="1" applyFont="1">
      <alignment readingOrder="0"/>
    </xf>
    <xf borderId="1" fillId="12" fontId="1" numFmtId="0" xfId="0" applyAlignment="1" applyBorder="1" applyFill="1" applyFont="1">
      <alignment readingOrder="0"/>
    </xf>
    <xf borderId="1" fillId="12" fontId="1" numFmtId="0" xfId="0" applyBorder="1" applyFill="1" applyFont="1"/>
    <xf borderId="1" fillId="12" fontId="1" numFmtId="164" xfId="0" applyAlignment="1" applyBorder="1" applyFill="1" applyFont="1" applyNumberFormat="1">
      <alignment readingOrder="0"/>
    </xf>
    <xf borderId="1" fillId="12" fontId="1" numFmtId="0" xfId="0" applyAlignment="1" applyBorder="1" applyFill="1" applyFont="1">
      <alignment horizontal="center" readingOrder="0" shrinkToFit="0" vertical="center" wrapText="1"/>
    </xf>
    <xf borderId="1" fillId="12" fontId="1" numFmtId="0" xfId="0" applyAlignment="1" applyBorder="1" applyFill="1" applyFont="1">
      <alignment readingOrder="0" shrinkToFit="0" wrapText="1"/>
    </xf>
    <xf borderId="1" fillId="12" fontId="1" numFmtId="0" xfId="0" applyAlignment="1" applyBorder="1" applyFill="1" applyFont="1">
      <alignment horizontal="center" shrinkToFit="0" vertical="center" wrapText="1"/>
    </xf>
    <xf borderId="0" fillId="12" fontId="1" numFmtId="0" xfId="0" applyFill="1" applyFont="1"/>
    <xf borderId="1" fillId="15" fontId="41" numFmtId="0" xfId="0" applyAlignment="1" applyBorder="1" applyFill="1" applyFont="1">
      <alignment readingOrder="0"/>
    </xf>
    <xf borderId="1" fillId="15" fontId="1" numFmtId="0" xfId="0" applyAlignment="1" applyBorder="1" applyFill="1" applyFont="1">
      <alignment readingOrder="0"/>
    </xf>
    <xf borderId="1" fillId="15" fontId="1" numFmtId="164" xfId="0" applyAlignment="1" applyBorder="1" applyFill="1" applyFont="1" applyNumberFormat="1">
      <alignment readingOrder="0"/>
    </xf>
    <xf borderId="1" fillId="15" fontId="1" numFmtId="0" xfId="0" applyAlignment="1" applyBorder="1" applyFill="1" applyFont="1">
      <alignment horizontal="center" readingOrder="0" shrinkToFit="0" vertical="center" wrapText="1"/>
    </xf>
    <xf borderId="1" fillId="15" fontId="1" numFmtId="0" xfId="0" applyAlignment="1" applyBorder="1" applyFill="1" applyFont="1">
      <alignment readingOrder="0" shrinkToFit="0" wrapText="1"/>
    </xf>
    <xf borderId="1" fillId="15" fontId="1" numFmtId="0" xfId="0" applyAlignment="1" applyBorder="1" applyFill="1" applyFont="1">
      <alignment horizontal="center" shrinkToFit="0" vertical="center" wrapText="1"/>
    </xf>
    <xf borderId="1" fillId="15" fontId="1" numFmtId="0" xfId="0" applyAlignment="1" applyBorder="1" applyFill="1" applyFont="1">
      <alignment readingOrder="0" shrinkToFit="0" wrapText="1"/>
    </xf>
    <xf borderId="0" fillId="0" fontId="42" numFmtId="0" xfId="0" applyAlignment="1" applyFont="1">
      <alignment horizontal="center" readingOrder="0" shrinkToFit="0" vertical="center" wrapText="1"/>
    </xf>
    <xf borderId="1" fillId="0" fontId="43" numFmtId="0" xfId="0" applyAlignment="1" applyBorder="1" applyFont="1">
      <alignment horizontal="left" readingOrder="0"/>
    </xf>
    <xf borderId="1" fillId="15" fontId="1" numFmtId="164" xfId="0" applyAlignment="1" applyBorder="1" applyFill="1" applyFont="1" applyNumberFormat="1">
      <alignment readingOrder="0"/>
    </xf>
    <xf borderId="1" fillId="0" fontId="44" numFmtId="0" xfId="0" applyAlignment="1" applyBorder="1" applyFont="1">
      <alignment readingOrder="0"/>
    </xf>
    <xf borderId="1" fillId="0" fontId="42" numFmtId="0" xfId="0" applyAlignment="1" applyBorder="1" applyFont="1">
      <alignment horizontal="center" readingOrder="0" shrinkToFit="0" vertical="center" wrapText="1"/>
    </xf>
    <xf borderId="0" fillId="0" fontId="45" numFmtId="0" xfId="0" applyAlignment="1" applyFont="1">
      <alignment horizontal="left" readingOrder="0"/>
    </xf>
    <xf borderId="2" fillId="17" fontId="4" numFmtId="0" xfId="0" applyAlignment="1" applyBorder="1" applyFill="1" applyFont="1">
      <alignment horizontal="center" readingOrder="0"/>
    </xf>
    <xf borderId="1" fillId="18" fontId="4" numFmtId="0" xfId="0" applyAlignment="1" applyBorder="1" applyFill="1" applyFont="1">
      <alignment horizontal="center" readingOrder="0"/>
    </xf>
    <xf borderId="0" fillId="0" fontId="4" numFmtId="0" xfId="0" applyAlignment="1" applyFont="1">
      <alignment horizontal="center"/>
    </xf>
    <xf borderId="1" fillId="0" fontId="1" numFmtId="0" xfId="0" applyAlignment="1" applyBorder="1" applyFont="1">
      <alignment horizontal="center" readingOrder="0" vertical="center"/>
    </xf>
    <xf borderId="1" fillId="0" fontId="46" numFmtId="0" xfId="0" applyAlignment="1" applyBorder="1" applyFont="1">
      <alignment readingOrder="0" vertical="center"/>
    </xf>
    <xf borderId="1" fillId="0" fontId="1" numFmtId="0" xfId="0" applyAlignment="1" applyBorder="1" applyFont="1">
      <alignment readingOrder="0" vertical="center"/>
    </xf>
    <xf borderId="1" fillId="19" fontId="4" numFmtId="0" xfId="0" applyAlignment="1" applyBorder="1" applyFill="1" applyFont="1">
      <alignment horizontal="center" readingOrder="0" vertical="center"/>
    </xf>
    <xf borderId="1" fillId="0" fontId="1" numFmtId="165" xfId="0" applyAlignment="1" applyBorder="1" applyFont="1" applyNumberFormat="1">
      <alignment horizontal="center" readingOrder="0" vertical="center"/>
    </xf>
    <xf borderId="1" fillId="0" fontId="44" numFmtId="0" xfId="0" applyAlignment="1" applyBorder="1" applyFont="1">
      <alignment horizontal="center" readingOrder="0" shrinkToFit="0" vertical="center" wrapText="1"/>
    </xf>
    <xf borderId="1" fillId="0" fontId="47" numFmtId="0" xfId="0" applyAlignment="1" applyBorder="1" applyFont="1">
      <alignment readingOrder="0"/>
    </xf>
    <xf borderId="1" fillId="0" fontId="3" numFmtId="0" xfId="0" applyAlignment="1" applyBorder="1" applyFont="1">
      <alignment horizontal="left" readingOrder="0" vertical="center"/>
    </xf>
    <xf borderId="0" fillId="20" fontId="48" numFmtId="0" xfId="0" applyAlignment="1" applyFill="1" applyFont="1">
      <alignment readingOrder="0"/>
    </xf>
    <xf borderId="1" fillId="0" fontId="49" numFmtId="0" xfId="0" applyAlignment="1" applyBorder="1" applyFont="1">
      <alignment readingOrder="0" vertical="top"/>
    </xf>
    <xf borderId="1" fillId="0" fontId="1" numFmtId="0" xfId="0" applyAlignment="1" applyBorder="1" applyFont="1">
      <alignment readingOrder="0" vertical="top"/>
    </xf>
    <xf borderId="1" fillId="0" fontId="1" numFmtId="0" xfId="0" applyAlignment="1" applyBorder="1" applyFont="1">
      <alignment vertical="top"/>
    </xf>
    <xf borderId="1" fillId="0" fontId="1" numFmtId="0" xfId="0" applyAlignment="1" applyBorder="1" applyFont="1">
      <alignment readingOrder="0" shrinkToFit="0" vertical="top" wrapText="1"/>
    </xf>
    <xf borderId="1" fillId="0" fontId="44" numFmtId="0" xfId="0" applyAlignment="1" applyBorder="1" applyFont="1">
      <alignment readingOrder="0" shrinkToFit="0" vertical="top" wrapText="1"/>
    </xf>
    <xf borderId="1" fillId="15" fontId="1" numFmtId="0" xfId="0" applyAlignment="1" applyBorder="1" applyFill="1" applyFont="1">
      <alignment readingOrder="0" vertical="top"/>
    </xf>
    <xf borderId="1" fillId="12" fontId="50" numFmtId="0" xfId="0" applyAlignment="1" applyBorder="1" applyFill="1" applyFont="1">
      <alignment horizontal="left" readingOrder="0"/>
    </xf>
    <xf borderId="9" fillId="0" fontId="1" numFmtId="0" xfId="0" applyAlignment="1" applyBorder="1" applyFont="1">
      <alignment horizontal="center" readingOrder="0" vertical="center"/>
    </xf>
    <xf borderId="1" fillId="12" fontId="50" numFmtId="0" xfId="0" applyAlignment="1" applyBorder="1" applyFill="1" applyFont="1">
      <alignment horizontal="left" readingOrder="0"/>
    </xf>
    <xf borderId="6" fillId="0" fontId="7" numFmtId="0" xfId="0" applyBorder="1" applyFont="1"/>
    <xf borderId="9" fillId="0" fontId="1" numFmtId="0" xfId="0" applyAlignment="1" applyBorder="1" applyFont="1">
      <alignment readingOrder="0"/>
    </xf>
    <xf borderId="0" fillId="12" fontId="50" numFmtId="0" xfId="0" applyAlignment="1" applyFill="1" applyFont="1">
      <alignment horizontal="left" readingOrder="0"/>
    </xf>
    <xf borderId="1" fillId="12" fontId="50" numFmtId="0" xfId="0" applyAlignment="1" applyBorder="1" applyFill="1" applyFont="1">
      <alignment horizontal="left" readingOrder="0"/>
    </xf>
    <xf borderId="1" fillId="0" fontId="1" numFmtId="166" xfId="0" applyAlignment="1" applyBorder="1" applyFont="1" applyNumberFormat="1">
      <alignment readingOrder="0"/>
    </xf>
    <xf borderId="1" fillId="0" fontId="1" numFmtId="0" xfId="0" applyAlignment="1" applyBorder="1" applyFont="1">
      <alignment horizontal="left" readingOrder="0" vertical="center"/>
    </xf>
    <xf borderId="0" fillId="12" fontId="50" numFmtId="0" xfId="0" applyAlignment="1" applyFill="1" applyFont="1">
      <alignment horizontal="left" readingOrder="0"/>
    </xf>
    <xf borderId="1" fillId="12" fontId="51" numFmtId="0" xfId="0" applyAlignment="1" applyBorder="1" applyFill="1" applyFont="1">
      <alignment horizontal="left" readingOrder="0"/>
    </xf>
    <xf borderId="1" fillId="15" fontId="1" numFmtId="166" xfId="0" applyAlignment="1" applyBorder="1" applyFill="1" applyFont="1" applyNumberFormat="1">
      <alignment readingOrder="0"/>
    </xf>
    <xf borderId="1" fillId="15" fontId="52" numFmtId="0" xfId="0" applyAlignment="1" applyBorder="1" applyFill="1" applyFont="1">
      <alignment vertical="bottom"/>
    </xf>
    <xf borderId="4" fillId="15" fontId="52" numFmtId="0" xfId="0" applyAlignment="1" applyBorder="1" applyFill="1" applyFont="1">
      <alignment readingOrder="0" vertical="bottom"/>
    </xf>
    <xf borderId="4" fillId="15" fontId="52" numFmtId="0" xfId="0" applyAlignment="1" applyBorder="1" applyFill="1" applyFont="1">
      <alignment vertical="bottom"/>
    </xf>
    <xf borderId="0" fillId="0" fontId="42" numFmtId="0" xfId="0" applyAlignment="1" applyFont="1">
      <alignment vertical="bottom"/>
    </xf>
    <xf borderId="1" fillId="21" fontId="53" numFmtId="0" xfId="0" applyAlignment="1" applyBorder="1" applyFill="1" applyFont="1">
      <alignment readingOrder="0"/>
    </xf>
    <xf borderId="6" fillId="0" fontId="42" numFmtId="0" xfId="0" applyAlignment="1" applyBorder="1" applyFont="1">
      <alignment horizontal="right" vertical="bottom"/>
    </xf>
    <xf borderId="7" fillId="0" fontId="42" numFmtId="0" xfId="0" applyAlignment="1" applyBorder="1" applyFont="1">
      <alignment horizontal="right" vertical="bottom"/>
    </xf>
    <xf borderId="7" fillId="0" fontId="42" numFmtId="0" xfId="0" applyAlignment="1" applyBorder="1" applyFont="1">
      <alignment vertical="bottom"/>
    </xf>
    <xf borderId="5" fillId="0" fontId="42" numFmtId="0" xfId="0" applyAlignment="1" applyBorder="1" applyFont="1">
      <alignment vertical="bottom"/>
    </xf>
    <xf borderId="6" fillId="15" fontId="52" numFmtId="0" xfId="0" applyAlignment="1" applyBorder="1" applyFill="1" applyFont="1">
      <alignment vertical="bottom"/>
    </xf>
    <xf borderId="7" fillId="15" fontId="52" numFmtId="0" xfId="0" applyAlignment="1" applyBorder="1" applyFill="1" applyFont="1">
      <alignment vertical="bottom"/>
    </xf>
    <xf borderId="0" fillId="0" fontId="42" numFmtId="0" xfId="0" applyAlignment="1" applyFont="1">
      <alignment readingOrder="0" vertical="bottom"/>
    </xf>
    <xf borderId="1" fillId="0" fontId="1" numFmtId="0" xfId="0" applyAlignment="1" applyBorder="1" applyFont="1">
      <alignment readingOrder="0"/>
    </xf>
    <xf borderId="0" fillId="0" fontId="42" numFmtId="0" xfId="0" applyAlignment="1" applyFont="1">
      <alignment horizontal="left" readingOrder="0"/>
    </xf>
    <xf borderId="1" fillId="0" fontId="1" numFmtId="0" xfId="0" applyAlignment="1" applyBorder="1" applyFont="1">
      <alignment horizontal="left" readingOrder="0" shrinkToFit="0" wrapText="1"/>
    </xf>
    <xf borderId="1" fillId="0" fontId="54" numFmtId="0" xfId="0" applyAlignment="1" applyBorder="1" applyFont="1">
      <alignment horizontal="left" readingOrder="0" vertical="top"/>
    </xf>
    <xf borderId="0" fillId="12" fontId="55" numFmtId="0" xfId="0" applyAlignment="1" applyFill="1" applyFont="1">
      <alignment horizontal="center" readingOrder="0" shrinkToFit="0" vertical="center" wrapText="1"/>
    </xf>
    <xf borderId="0" fillId="12" fontId="56" numFmtId="0" xfId="0" applyAlignment="1" applyFill="1" applyFont="1">
      <alignment horizontal="left" readingOrder="0"/>
    </xf>
    <xf borderId="0" fillId="12" fontId="42" numFmtId="0" xfId="0" applyAlignment="1" applyFill="1" applyFont="1">
      <alignment horizontal="center" readingOrder="0" shrinkToFit="0" vertical="center" wrapText="1"/>
    </xf>
    <xf borderId="0" fillId="12" fontId="57" numFmtId="0" xfId="0" applyAlignment="1" applyFill="1" applyFont="1">
      <alignment horizontal="left" readingOrder="0"/>
    </xf>
    <xf borderId="1" fillId="0" fontId="4" numFmtId="0" xfId="0" applyAlignment="1" applyBorder="1" applyFont="1">
      <alignment horizontal="center" readingOrder="0" vertical="center"/>
    </xf>
    <xf borderId="0" fillId="0" fontId="1" numFmtId="0" xfId="0" applyAlignment="1" applyFont="1">
      <alignment horizontal="center" readingOrder="0" shrinkToFit="0" vertical="center" wrapText="1"/>
    </xf>
    <xf borderId="0" fillId="0" fontId="58" numFmtId="0" xfId="0" applyAlignment="1" applyFont="1">
      <alignment readingOrder="0"/>
    </xf>
    <xf borderId="1" fillId="12" fontId="59" numFmtId="0" xfId="0" applyAlignment="1" applyBorder="1" applyFill="1" applyFont="1">
      <alignment horizontal="left" readingOrder="0"/>
    </xf>
    <xf borderId="1" fillId="12" fontId="8" numFmtId="0" xfId="0" applyAlignment="1" applyBorder="1" applyFill="1" applyFont="1">
      <alignment horizontal="center" readingOrder="0" shrinkToFit="0" vertical="center" wrapText="1"/>
    </xf>
    <xf borderId="4" fillId="0" fontId="60" numFmtId="0" xfId="0" applyAlignment="1" applyBorder="1" applyFont="1">
      <alignment readingOrder="0" shrinkToFit="0" wrapText="1"/>
    </xf>
    <xf borderId="6" fillId="0" fontId="61" numFmtId="0" xfId="0" applyAlignment="1" applyBorder="1" applyFont="1">
      <alignment horizontal="left" readingOrder="0"/>
    </xf>
    <xf borderId="6" fillId="0" fontId="8" numFmtId="0" xfId="0" applyAlignment="1" applyBorder="1" applyFont="1">
      <alignment horizontal="center" readingOrder="0" shrinkToFit="0" vertical="center" wrapText="1"/>
    </xf>
    <xf borderId="7" fillId="0" fontId="60" numFmtId="0" xfId="0" applyAlignment="1" applyBorder="1" applyFont="1">
      <alignment readingOrder="0" shrinkToFit="0" wrapText="1"/>
    </xf>
    <xf borderId="1" fillId="0" fontId="62" numFmtId="0" xfId="0" applyAlignment="1" applyBorder="1" applyFont="1">
      <alignment readingOrder="0"/>
    </xf>
    <xf borderId="1" fillId="12" fontId="63" numFmtId="0" xfId="0" applyAlignment="1" applyBorder="1" applyFill="1" applyFont="1">
      <alignment readingOrder="0"/>
    </xf>
    <xf borderId="1" fillId="12" fontId="64" numFmtId="0" xfId="0" applyAlignment="1" applyBorder="1" applyFill="1" applyFont="1">
      <alignment horizontal="center" readingOrder="0" shrinkToFit="0" vertical="center" wrapText="1"/>
    </xf>
    <xf borderId="0" fillId="12" fontId="65" numFmtId="0" xfId="0" applyAlignment="1" applyFill="1" applyFont="1">
      <alignment readingOrder="0"/>
    </xf>
    <xf borderId="0" fillId="12" fontId="66" numFmtId="0" xfId="0" applyAlignment="1" applyFill="1" applyFont="1">
      <alignment horizontal="center" readingOrder="0" shrinkToFit="0" vertical="center" wrapText="1"/>
    </xf>
    <xf borderId="1" fillId="12" fontId="67" numFmtId="0" xfId="0" applyAlignment="1" applyBorder="1" applyFill="1" applyFont="1">
      <alignment horizontal="left" readingOrder="0"/>
    </xf>
    <xf borderId="0" fillId="12" fontId="68" numFmtId="0" xfId="0" applyAlignment="1" applyFill="1" applyFont="1">
      <alignment horizontal="center" readingOrder="0" shrinkToFit="0" vertical="center" wrapText="1"/>
    </xf>
    <xf borderId="0" fillId="12" fontId="69" numFmtId="0" xfId="0" applyAlignment="1" applyFill="1" applyFont="1">
      <alignment horizontal="left" readingOrder="0"/>
    </xf>
    <xf borderId="1" fillId="22" fontId="70" numFmtId="0" xfId="0" applyAlignment="1" applyBorder="1" applyFill="1" applyFont="1">
      <alignment readingOrder="0"/>
    </xf>
    <xf borderId="0" fillId="12" fontId="71" numFmtId="0" xfId="0" applyAlignment="1" applyFill="1" applyFont="1">
      <alignment horizontal="center" readingOrder="0" shrinkToFit="0" vertical="center" wrapText="1"/>
    </xf>
    <xf borderId="1" fillId="0" fontId="72" numFmtId="0" xfId="0" applyAlignment="1" applyBorder="1" applyFont="1">
      <alignment readingOrder="0"/>
    </xf>
    <xf borderId="1" fillId="0" fontId="73" numFmtId="0" xfId="0" applyAlignment="1" applyBorder="1" applyFont="1">
      <alignment readingOrder="0"/>
    </xf>
    <xf borderId="0" fillId="0" fontId="1" numFmtId="0" xfId="0" applyAlignment="1" applyFont="1">
      <alignment horizontal="center" shrinkToFit="0" vertical="center"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aran S" id="{ba74772c-d06f-42db-8ece-4ca66543a695}" providerId="google-sheets"/>
  <x18tc:person displayName="Ramesh Ravi" id="{a2b377ea-153d-4011-a40d-4fc9d4baa26f}" providerId="google-sheets"/>
  <x18tc:person displayName="Ravi Kumar" id="{dc85c2c1-9265-4b43-8495-4031bc75dcd4}" providerId="google-sheets"/>
  <x18tc:person displayName="Testing Team Kpost" id="{b7a94f69-e365-4aff-adde-34f39fc3c87c}" providerId="google-sheets"/>
  <x18tc:person displayName="Jitendra Kumar" id="{2540ff0a-097b-4afe-b519-5c149f225cc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87" dT="2023-11-08T12:42:48.00" personId="{ba74772c-d06f-42db-8ece-4ca66543a695}" id="{26ade9d3-ed73-423e-9967-b1f098137dc6}" done="0">
    <x18tc:text xml:space="preserve">"kallID": 13 send which kall going to reschedule</x18tc:text>
  </x18tc:threadedComment>
  <x18tc:threadedComment ref="A22" dT="2023-07-13T09:49:09.00" personId="{a2b377ea-153d-4011-a40d-4fc9d4baa26f}" id="{bec410d2-275d-40cb-9e00-60b8952a726b}" done="0">
    <x18tc:text xml:space="preserve">Need Discuss</x18tc:text>
  </x18tc:threadedComment>
  <x18tc:threadedComment ref="A9" dT="2023-06-28T04:44:03.00" personId="{b7a94f69-e365-4aff-adde-34f39fc3c87c}" id="{9acf7539-2fcb-4ff3-a9ed-32d98ffe1a1e}" done="0">
    <x18tc:text xml:space="preserve">Please change the URL as devapi2</x18tc:text>
  </x18tc:threadedComment>
  <x18tc:threadedComment ref="A9" dT="2023-06-28T07:28:19.00" personId="{2540ff0a-097b-4afe-b519-5c149f225cc9}" id="{905ff050-48a7-4d32-9fb3-4a798e45cb61}" parentId="{9acf7539-2fcb-4ff3-a9ed-32d98ffe1a1e}">
    <x18tc:text xml:space="preserve">ok</x18tc:text>
  </x18tc:threadedComment>
  <x18tc:threadedComment ref="L2" dT="2023-06-27T11:04:21.00" personId="{2540ff0a-097b-4afe-b519-5c149f225cc9}" id="{bf9ee870-d0d4-4b8e-867a-561a7fe2bad2}" done="0">
    <x18tc:text xml:space="preserve">Request and response, I need to provide data or tester will provide after testing.?</x18tc:text>
  </x18tc:threadedComment>
  <x18tc:threadedComment ref="L2" dT="2023-06-28T02:31:32.00" personId="{dc85c2c1-9265-4b43-8495-4031bc75dcd4}" id="{2ebdfc67-b6dc-43f0-b822-3d2a5728010e}" parentId="{bf9ee870-d0d4-4b8e-867a-561a7fe2bad2}">
    <x18tc:text xml:space="preserve">Request and response documents have been shared by you. Additionally, the sheet can be customized as per the developer's requirements. This document will help the tester understand what has been completed and what is pending. For other test-related data, a separate sheet will be used.</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devapi2.kpostindia.com/v2/kall/contactInfo/" TargetMode="External"/><Relationship Id="rId194" Type="http://schemas.openxmlformats.org/officeDocument/2006/relationships/hyperlink" Target="https://devapi2.kpostindia.com//v2/profile/downloadProfileImage/" TargetMode="External"/><Relationship Id="rId193" Type="http://schemas.openxmlformats.org/officeDocument/2006/relationships/hyperlink" Target="https://devapi2.kpostindia.com/v3/kall/kallInfo" TargetMode="External"/><Relationship Id="rId192" Type="http://schemas.openxmlformats.org/officeDocument/2006/relationships/hyperlink" Target="https://devapi2.kpostindia.com/v3/kall/kallInfo" TargetMode="External"/><Relationship Id="rId191" Type="http://schemas.openxmlformats.org/officeDocument/2006/relationships/hyperlink" Target="https://devapi2.kpostindia.com//v3/kall/contactInfo/" TargetMode="External"/><Relationship Id="rId187" Type="http://schemas.openxmlformats.org/officeDocument/2006/relationships/hyperlink" Target="https://devapi2.kpostindia.com/v3/kall/clearKallBykallIds" TargetMode="External"/><Relationship Id="rId186" Type="http://schemas.openxmlformats.org/officeDocument/2006/relationships/hyperlink" Target="https://devapi2.kpostindia.com/v3/kall/clearKallBykallIds" TargetMode="External"/><Relationship Id="rId185" Type="http://schemas.openxmlformats.org/officeDocument/2006/relationships/hyperlink" Target="https://devapi2.kpostindia.com/v3/kall/frequentKallContacts" TargetMode="External"/><Relationship Id="rId184" Type="http://schemas.openxmlformats.org/officeDocument/2006/relationships/hyperlink" Target="https://devapi2.kpostindia.com/v3/kall/frequentKallContacts" TargetMode="External"/><Relationship Id="rId189" Type="http://schemas.openxmlformats.org/officeDocument/2006/relationships/hyperlink" Target="https://devapi2.kpostindia.com//v3/kall/endIndividualKall/" TargetMode="External"/><Relationship Id="rId188" Type="http://schemas.openxmlformats.org/officeDocument/2006/relationships/hyperlink" Target="https://devapi2.kpostindia.com/v3/kall/clearKallHistory" TargetMode="External"/><Relationship Id="rId183" Type="http://schemas.openxmlformats.org/officeDocument/2006/relationships/hyperlink" Target="https://devapi2.kpostindia.com/v3/kall/initiateKall" TargetMode="External"/><Relationship Id="rId182" Type="http://schemas.openxmlformats.org/officeDocument/2006/relationships/hyperlink" Target="https://devapi2.kpostindia.com/v3/kall/initiateKall" TargetMode="External"/><Relationship Id="rId181" Type="http://schemas.openxmlformats.org/officeDocument/2006/relationships/hyperlink" Target="https://devapi2.kpostindia.com/v3/kall/kallDashboard" TargetMode="External"/><Relationship Id="rId180" Type="http://schemas.openxmlformats.org/officeDocument/2006/relationships/hyperlink" Target="https://devapi2.kpostindia.com/v3/kall/kallDashboard" TargetMode="External"/><Relationship Id="rId176" Type="http://schemas.openxmlformats.org/officeDocument/2006/relationships/hyperlink" Target="https://devapi2.kpostindia.com/v3/kall/endKall" TargetMode="External"/><Relationship Id="rId297" Type="http://schemas.openxmlformats.org/officeDocument/2006/relationships/hyperlink" Target="https://devapi2.kpostindia.com/v2/profile/deleteExperienceDetail" TargetMode="External"/><Relationship Id="rId175" Type="http://schemas.openxmlformats.org/officeDocument/2006/relationships/hyperlink" Target="https://devapi2.kpostindia.com/v3/kall/reScheduleKall" TargetMode="External"/><Relationship Id="rId296" Type="http://schemas.openxmlformats.org/officeDocument/2006/relationships/hyperlink" Target="https://devapi2.kpostindia.com/v2/profile/deleteExperienceDetail" TargetMode="External"/><Relationship Id="rId174" Type="http://schemas.openxmlformats.org/officeDocument/2006/relationships/hyperlink" Target="https://devapi2.kpostindia.com/v3/kall/reScheduleKall" TargetMode="External"/><Relationship Id="rId295" Type="http://schemas.openxmlformats.org/officeDocument/2006/relationships/hyperlink" Target="https://devapi2.kpostindia.com/v2/profile/deleteUniversityDetail" TargetMode="External"/><Relationship Id="rId173" Type="http://schemas.openxmlformats.org/officeDocument/2006/relationships/hyperlink" Target="https://devapi2.kpostindia.com/v3/kall/addMembersToKall" TargetMode="External"/><Relationship Id="rId294" Type="http://schemas.openxmlformats.org/officeDocument/2006/relationships/hyperlink" Target="https://devapi2.kpostindia.com/v2/profile/deleteUniversityDetail" TargetMode="External"/><Relationship Id="rId179" Type="http://schemas.openxmlformats.org/officeDocument/2006/relationships/hyperlink" Target="https://devapi2.kpostindia.com/v3/kall/todayKoolKall/" TargetMode="External"/><Relationship Id="rId178" Type="http://schemas.openxmlformats.org/officeDocument/2006/relationships/hyperlink" Target="https://devapi2.kpostindia.com/v3/kall/todayKoolKall/" TargetMode="External"/><Relationship Id="rId299" Type="http://schemas.openxmlformats.org/officeDocument/2006/relationships/hyperlink" Target="https://devapi2.kpostindia.com/v2/kall/getKallStatus" TargetMode="External"/><Relationship Id="rId177" Type="http://schemas.openxmlformats.org/officeDocument/2006/relationships/hyperlink" Target="https://devapi2.kpostindia.com/v3/kall/endKall" TargetMode="External"/><Relationship Id="rId298" Type="http://schemas.openxmlformats.org/officeDocument/2006/relationships/hyperlink" Target="https://devapi2.kpostindia.com/v2/kall/getKallStatus" TargetMode="External"/><Relationship Id="rId198" Type="http://schemas.openxmlformats.org/officeDocument/2006/relationships/hyperlink" Target="https://devapi2.kpostindia.com/v2/katchup/getBulkMessageInfo/" TargetMode="External"/><Relationship Id="rId197" Type="http://schemas.openxmlformats.org/officeDocument/2006/relationships/hyperlink" Target="https://devapi2.kpostindia.com/v2/katchup/getBulkMessageInfo/" TargetMode="External"/><Relationship Id="rId196" Type="http://schemas.openxmlformats.org/officeDocument/2006/relationships/hyperlink" Target="https://devapi2.kpostindia.com/v2/katchup/sendBulkKatchupMsgMultiPart/" TargetMode="External"/><Relationship Id="rId195" Type="http://schemas.openxmlformats.org/officeDocument/2006/relationships/hyperlink" Target="https://devapi2.kpostindia.com//v2/profile/downloadProfileImage/" TargetMode="External"/><Relationship Id="rId199" Type="http://schemas.openxmlformats.org/officeDocument/2006/relationships/hyperlink" Target="https://devapi2.kpostindia.com//v2/group/updateGroupProfileImage/" TargetMode="External"/><Relationship Id="rId150" Type="http://schemas.openxmlformats.org/officeDocument/2006/relationships/hyperlink" Target="https://devapi2.kpostindia.com/v2/profile/autoSearchWithName/" TargetMode="External"/><Relationship Id="rId271" Type="http://schemas.openxmlformats.org/officeDocument/2006/relationships/hyperlink" Target="https://devapi2.kpostindia.com/v2/kall/fetchScheduledRepeatKall" TargetMode="External"/><Relationship Id="rId392" Type="http://schemas.openxmlformats.org/officeDocument/2006/relationships/hyperlink" Target="https://devapi2.kpostindia.com/v2/admin/createKpostIDAndDesignationSuggestion" TargetMode="External"/><Relationship Id="rId270" Type="http://schemas.openxmlformats.org/officeDocument/2006/relationships/hyperlink" Target="https://devapi2.kpostindia.com/v2//kall/fetchScheduledRepeatKall" TargetMode="External"/><Relationship Id="rId391" Type="http://schemas.openxmlformats.org/officeDocument/2006/relationships/hyperlink" Target="https://devapi2.kpostindia.com/v2/admin/updateBankAccountDetails" TargetMode="External"/><Relationship Id="rId390" Type="http://schemas.openxmlformats.org/officeDocument/2006/relationships/hyperlink" Target="https://devapi2.kpostindia.com/v2/admin/updateBankAccountDetails"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evapi2.kpostindia.com/v2/contacts/getSearchDetails/" TargetMode="External"/><Relationship Id="rId4" Type="http://schemas.openxmlformats.org/officeDocument/2006/relationships/hyperlink" Target="https://devapi1.kpostindia.com/signupLogin/fetchNameAndDesignation/" TargetMode="External"/><Relationship Id="rId148" Type="http://schemas.openxmlformats.org/officeDocument/2006/relationships/hyperlink" Target="https://devapi2.kpostindia.com/v2/contacts/getSearchDetails/" TargetMode="External"/><Relationship Id="rId269" Type="http://schemas.openxmlformats.org/officeDocument/2006/relationships/hyperlink" Target="https://devapi2.kpostindia.com/v2/kall/scheduledRepeatKall" TargetMode="External"/><Relationship Id="rId9" Type="http://schemas.openxmlformats.org/officeDocument/2006/relationships/hyperlink" Target="https://devapi2.kpostindia.com//v2/signupLogin/fetchUserDetails" TargetMode="External"/><Relationship Id="rId143" Type="http://schemas.openxmlformats.org/officeDocument/2006/relationships/hyperlink" Target="https://kmail.kpostindia.com/kmail5/translator/translation/" TargetMode="External"/><Relationship Id="rId264" Type="http://schemas.openxmlformats.org/officeDocument/2006/relationships/hyperlink" Target="https://kmail5.kpostindia.com/kmail5/v2/sentMail/postMail/" TargetMode="External"/><Relationship Id="rId385" Type="http://schemas.openxmlformats.org/officeDocument/2006/relationships/hyperlink" Target="https://devapi2.kpostindia.com/v2/kall/modifyKallMembers" TargetMode="External"/><Relationship Id="rId142" Type="http://schemas.openxmlformats.org/officeDocument/2006/relationships/hyperlink" Target="https://kmail.kpostindia.com/kmail5/translator/translation/" TargetMode="External"/><Relationship Id="rId263" Type="http://schemas.openxmlformats.org/officeDocument/2006/relationships/hyperlink" Target="https://kmail5.kpostindia.com/kmail5/readMail/getKmailDetailsUsingKmailID/" TargetMode="External"/><Relationship Id="rId384" Type="http://schemas.openxmlformats.org/officeDocument/2006/relationships/hyperlink" Target="https://devapi2.kpostindia.com/v2/kall/modifyKallMembers" TargetMode="External"/><Relationship Id="rId141" Type="http://schemas.openxmlformats.org/officeDocument/2006/relationships/hyperlink" Target="https://devapi2.kpostindia.com//v2/katchup/downloadThumbnail/c9f4f8d7-7731-4f24-8f2f-e45ab6c7b113" TargetMode="External"/><Relationship Id="rId262" Type="http://schemas.openxmlformats.org/officeDocument/2006/relationships/hyperlink" Target="https://kmail5.kpostindia.com/kmail5/readMail/getKmailDetailsUsingKmailID/" TargetMode="External"/><Relationship Id="rId383" Type="http://schemas.openxmlformats.org/officeDocument/2006/relationships/hyperlink" Target="https://devapi2.kpostindia.com/v2/katchup/forwardKatchupMultipleMsgs" TargetMode="External"/><Relationship Id="rId140" Type="http://schemas.openxmlformats.org/officeDocument/2006/relationships/hyperlink" Target="https://devapi2.kpostindia.com//v2/katchup/downloadThumbnail/c9f4f8d7-7731-4f24-8f2f-e45ab6c7b113" TargetMode="External"/><Relationship Id="rId261" Type="http://schemas.openxmlformats.org/officeDocument/2006/relationships/hyperlink" Target="https://devapi2.kpostindia.com//v2/aws/generate-presigned-url" TargetMode="External"/><Relationship Id="rId382" Type="http://schemas.openxmlformats.org/officeDocument/2006/relationships/hyperlink" Target="https://devapi2.kpostindia.com/v2/katchup/forwardKatchupMultipleMsgs" TargetMode="External"/><Relationship Id="rId5" Type="http://schemas.openxmlformats.org/officeDocument/2006/relationships/hyperlink" Target="https://devapi2.kpostindia.com/katchup/filterKatchUpMessage/" TargetMode="External"/><Relationship Id="rId147" Type="http://schemas.openxmlformats.org/officeDocument/2006/relationships/hyperlink" Target="https://devapi2.kpostindia.com/v2/contacts/blockOrUnBlockContact/" TargetMode="External"/><Relationship Id="rId268" Type="http://schemas.openxmlformats.org/officeDocument/2006/relationships/hyperlink" Target="https://devapi2.kpostindia.com/v2/kall/scheduledRepeatKall" TargetMode="External"/><Relationship Id="rId389" Type="http://schemas.openxmlformats.org/officeDocument/2006/relationships/hyperlink" Target="https://devapi2.kpostindia.com/v2/admin/updateCompanyDetails" TargetMode="External"/><Relationship Id="rId6" Type="http://schemas.openxmlformats.org/officeDocument/2006/relationships/hyperlink" Target="https://devapi1.kpostindia.com/signupLogin/fetchNameAndDesignation/" TargetMode="External"/><Relationship Id="rId146" Type="http://schemas.openxmlformats.org/officeDocument/2006/relationships/hyperlink" Target="https://devapi2.kpostindia.com/v2/contacts/blockOrUnBlockContact/" TargetMode="External"/><Relationship Id="rId267" Type="http://schemas.openxmlformats.org/officeDocument/2006/relationships/hyperlink" Target="https://devapi2.kpostindia.com/v2/katchup/getUnopenedMessagesKallsKmailsTotalCount/" TargetMode="External"/><Relationship Id="rId388" Type="http://schemas.openxmlformats.org/officeDocument/2006/relationships/hyperlink" Target="https://devapi2.kpostindia.com/v2/admin/updateCompanyDetails" TargetMode="External"/><Relationship Id="rId7" Type="http://schemas.openxmlformats.org/officeDocument/2006/relationships/hyperlink" Target="https://devapi2.kpostindia.com/v2/signupLogin/fetchUserDetails/" TargetMode="External"/><Relationship Id="rId145" Type="http://schemas.openxmlformats.org/officeDocument/2006/relationships/hyperlink" Target="https://devapi2.kpostindia.com/v2/contacts/deleteContact/" TargetMode="External"/><Relationship Id="rId266" Type="http://schemas.openxmlformats.org/officeDocument/2006/relationships/hyperlink" Target="https://devapi2.kpostindia.com/v2/katchup/getUnopenedMessagesKallsKmailsTotalCount/" TargetMode="External"/><Relationship Id="rId387" Type="http://schemas.openxmlformats.org/officeDocument/2006/relationships/hyperlink" Target="https://devapi2.kpostindia.com/v2/katchup/forwardMessageBacktrackByMsgID" TargetMode="External"/><Relationship Id="rId8" Type="http://schemas.openxmlformats.org/officeDocument/2006/relationships/hyperlink" Target="https://devapi2.kpostindia.com/v2/katchup/forwardKatchupMessageNew" TargetMode="External"/><Relationship Id="rId144" Type="http://schemas.openxmlformats.org/officeDocument/2006/relationships/hyperlink" Target="https://devapi2.kpostindia.com/v2/contacts/deleteContact/" TargetMode="External"/><Relationship Id="rId265" Type="http://schemas.openxmlformats.org/officeDocument/2006/relationships/hyperlink" Target="https://kmail5.kpostindia.com/kmail5/v2/sentMail/postMail/" TargetMode="External"/><Relationship Id="rId386" Type="http://schemas.openxmlformats.org/officeDocument/2006/relationships/hyperlink" Target="https://devapi2.kpostindia.com/v2/katchup/forwardMessageBacktrackByMsgID" TargetMode="External"/><Relationship Id="rId260" Type="http://schemas.openxmlformats.org/officeDocument/2006/relationships/hyperlink" Target="https://devapi2.kpostindia.com//v2/aws/generate-presigned-url?extension=png" TargetMode="External"/><Relationship Id="rId381" Type="http://schemas.openxmlformats.org/officeDocument/2006/relationships/hyperlink" Target="https://devapi2.kpostindia.com/v2/katchup/reportAbuse" TargetMode="External"/><Relationship Id="rId380" Type="http://schemas.openxmlformats.org/officeDocument/2006/relationships/hyperlink" Target="https://devapi2.kpostindia.com/v2/katchup/reportAbuse" TargetMode="External"/><Relationship Id="rId139" Type="http://schemas.openxmlformats.org/officeDocument/2006/relationships/hyperlink" Target="https://devapi2.kpostindia.com//v2//profile/getDigitalCard/" TargetMode="External"/><Relationship Id="rId138" Type="http://schemas.openxmlformats.org/officeDocument/2006/relationships/hyperlink" Target="https://devapi2.kpostindia.com//v2//profile/getDigitalCard/" TargetMode="External"/><Relationship Id="rId259" Type="http://schemas.openxmlformats.org/officeDocument/2006/relationships/hyperlink" Target="https://devapi2.kpostindia.com/v2/profile/updateDeviceAsSecondary" TargetMode="External"/><Relationship Id="rId137" Type="http://schemas.openxmlformats.org/officeDocument/2006/relationships/hyperlink" Target="https://devapi2.kpostindia.com//v2//profile/getDigitalCard/" TargetMode="External"/><Relationship Id="rId258" Type="http://schemas.openxmlformats.org/officeDocument/2006/relationships/hyperlink" Target="https://devapi2.kpostindia.com/v2/profile/updateDeviceAsSecondary" TargetMode="External"/><Relationship Id="rId379" Type="http://schemas.openxmlformats.org/officeDocument/2006/relationships/hyperlink" Target="https://devapi2.kpostindia.com/v2/katchup/getAllReportMsg" TargetMode="External"/><Relationship Id="rId132" Type="http://schemas.openxmlformats.org/officeDocument/2006/relationships/hyperlink" Target="https://docs.google.com/document/d/1yTNM_z9_Vla7gHfDB2dlF1QMDI2LKJ4E7IDFn2Sqkuc/edit" TargetMode="External"/><Relationship Id="rId253" Type="http://schemas.openxmlformats.org/officeDocument/2006/relationships/hyperlink" Target="https://devapi2.kpostindia.com/v2/profile/getlanguages/" TargetMode="External"/><Relationship Id="rId374" Type="http://schemas.openxmlformats.org/officeDocument/2006/relationships/hyperlink" Target="https://devapi2.kpostindia.com/v2/contacts/blockOrUnBlockMultipleContact" TargetMode="External"/><Relationship Id="rId495" Type="http://schemas.openxmlformats.org/officeDocument/2006/relationships/hyperlink" Target="https://devapi2.kpostindia.com/v2/common/getKpostIdUsingModule" TargetMode="External"/><Relationship Id="rId131" Type="http://schemas.openxmlformats.org/officeDocument/2006/relationships/hyperlink" Target="https://devapi2.kpostindia.com/v2/katchup/download/fc9ae48f-1bce-459f-b4dc-81612daad03c" TargetMode="External"/><Relationship Id="rId252" Type="http://schemas.openxmlformats.org/officeDocument/2006/relationships/hyperlink" Target="https://devapi2.kpostindia.com/v2/profile/getlanguages/" TargetMode="External"/><Relationship Id="rId373" Type="http://schemas.openxmlformats.org/officeDocument/2006/relationships/hyperlink" Target="https://devapi2.kpostindia.com/v2/contacts/blockOrUnBlockMultipleContact" TargetMode="External"/><Relationship Id="rId494" Type="http://schemas.openxmlformats.org/officeDocument/2006/relationships/hyperlink" Target="https://devapi2.kpostindia.com//ai/messageAssist" TargetMode="External"/><Relationship Id="rId130" Type="http://schemas.openxmlformats.org/officeDocument/2006/relationships/hyperlink" Target="https://devapi2.kpostindia.com/v2/katchup/download/fc9ae48f-1bce-459f-b4dc-81612daad03c" TargetMode="External"/><Relationship Id="rId251" Type="http://schemas.openxmlformats.org/officeDocument/2006/relationships/hyperlink" Target="https://devapi2.kpostindia.com/v2/common/getFlutterAppVersion/" TargetMode="External"/><Relationship Id="rId372" Type="http://schemas.openxmlformats.org/officeDocument/2006/relationships/hyperlink" Target="https://devapi2.kpostindia.com/v2/profile/shareUserDetails" TargetMode="External"/><Relationship Id="rId493" Type="http://schemas.openxmlformats.org/officeDocument/2006/relationships/hyperlink" Target="https://devapi2.kpostindia.com//ai/messageAssist" TargetMode="External"/><Relationship Id="rId250" Type="http://schemas.openxmlformats.org/officeDocument/2006/relationships/hyperlink" Target="https://devapi2.kpostindia.com/v2/common/getFlutterAppVersion/" TargetMode="External"/><Relationship Id="rId371" Type="http://schemas.openxmlformats.org/officeDocument/2006/relationships/hyperlink" Target="https://devapi2.kpostindia.com/v2/profile/shareUserDetails" TargetMode="External"/><Relationship Id="rId492" Type="http://schemas.openxmlformats.org/officeDocument/2006/relationships/hyperlink" Target="https://devapi2.kpostindia.com/v2/profile/updatePrivacySettingDetails/" TargetMode="External"/><Relationship Id="rId136" Type="http://schemas.openxmlformats.org/officeDocument/2006/relationships/hyperlink" Target="https://devapi2.kpostindia.com//v2//profile/getDigitalCard/" TargetMode="External"/><Relationship Id="rId257" Type="http://schemas.openxmlformats.org/officeDocument/2006/relationships/hyperlink" Target="https://devapi2.kpostindia.com/v2/profile/setDeviceAsSecondary" TargetMode="External"/><Relationship Id="rId378" Type="http://schemas.openxmlformats.org/officeDocument/2006/relationships/hyperlink" Target="https://devapi2.kpostindia.com/v2/katchup/getAllReportMsg" TargetMode="External"/><Relationship Id="rId499" Type="http://schemas.openxmlformats.org/officeDocument/2006/relationships/hyperlink" Target="https://devapi2.kpostindia.com/v2/common/getStates/" TargetMode="External"/><Relationship Id="rId135" Type="http://schemas.openxmlformats.org/officeDocument/2006/relationships/hyperlink" Target="https://devapi2.kpostindia.com//v2/profile/removeProfileImage/" TargetMode="External"/><Relationship Id="rId256" Type="http://schemas.openxmlformats.org/officeDocument/2006/relationships/hyperlink" Target="https://devapi2.kpostindia.com/v2/profile/setDeviceAsSecondary" TargetMode="External"/><Relationship Id="rId377" Type="http://schemas.openxmlformats.org/officeDocument/2006/relationships/hyperlink" Target="https://devapi2.kpostindia.com/v2/group/downloadGroupFullProfileImage/" TargetMode="External"/><Relationship Id="rId498" Type="http://schemas.openxmlformats.org/officeDocument/2006/relationships/hyperlink" Target="https://devapi2.kpostindia.com/v2/common/getStates/" TargetMode="External"/><Relationship Id="rId134" Type="http://schemas.openxmlformats.org/officeDocument/2006/relationships/hyperlink" Target="https://devapi2.kpostindia.com//v2/profile/removeProfileImage/" TargetMode="External"/><Relationship Id="rId255" Type="http://schemas.openxmlformats.org/officeDocument/2006/relationships/hyperlink" Target="https://devapi2.kpostindia.com/v2//profile/sendPrimaryOrSecondaryDeviceOtp/" TargetMode="External"/><Relationship Id="rId376" Type="http://schemas.openxmlformats.org/officeDocument/2006/relationships/hyperlink" Target="https://devapi2.kpostindia.com/v2/group/downloadGroupFullProfileImage/" TargetMode="External"/><Relationship Id="rId497" Type="http://schemas.openxmlformats.org/officeDocument/2006/relationships/hyperlink" Target="https://devapi2.kpostindia.com/v2/common/getCompanyNameExistOnKpostAndKsmacc/" TargetMode="External"/><Relationship Id="rId133" Type="http://schemas.openxmlformats.org/officeDocument/2006/relationships/hyperlink" Target="https://devapi2.kpostindia.com/v2/profile/updateProfileImage/" TargetMode="External"/><Relationship Id="rId254" Type="http://schemas.openxmlformats.org/officeDocument/2006/relationships/hyperlink" Target="https://devapi2.kpostindia.com/v2//profile/sendPrimaryOrSecondaryDeviceOtp/" TargetMode="External"/><Relationship Id="rId375" Type="http://schemas.openxmlformats.org/officeDocument/2006/relationships/hyperlink" Target="https://devapi2.kpostindia.com/v2/profile/downloadFullProfileImage/" TargetMode="External"/><Relationship Id="rId496" Type="http://schemas.openxmlformats.org/officeDocument/2006/relationships/hyperlink" Target="https://devapi2.kpostindia.com/v2/common/getKpostIdUsingModule" TargetMode="External"/><Relationship Id="rId172" Type="http://schemas.openxmlformats.org/officeDocument/2006/relationships/hyperlink" Target="https://devapi2.kpostindia.com/v3/kall/addMembersToKall" TargetMode="External"/><Relationship Id="rId293" Type="http://schemas.openxmlformats.org/officeDocument/2006/relationships/hyperlink" Target="https://devapi2.kpostindia.com/v2/profile/deleteSchoolDetail" TargetMode="External"/><Relationship Id="rId171" Type="http://schemas.openxmlformats.org/officeDocument/2006/relationships/hyperlink" Target="https://devapi2.kpostindia.com/v3/kall/joinScheduleKall" TargetMode="External"/><Relationship Id="rId292" Type="http://schemas.openxmlformats.org/officeDocument/2006/relationships/hyperlink" Target="https://devapi2.kpostindia.com/v2/profile/deleteSchoolDetail" TargetMode="External"/><Relationship Id="rId170" Type="http://schemas.openxmlformats.org/officeDocument/2006/relationships/hyperlink" Target="https://devapi2.kpostindia.com/v3/kall/joinScheduleKall" TargetMode="External"/><Relationship Id="rId291" Type="http://schemas.openxmlformats.org/officeDocument/2006/relationships/hyperlink" Target="https://devapi2.kpostindia.com/v2/profile/deleteCollegeDetail" TargetMode="External"/><Relationship Id="rId290" Type="http://schemas.openxmlformats.org/officeDocument/2006/relationships/hyperlink" Target="https://devapi2.kpostindia.com/v2/profile/deleteCollegeDetail" TargetMode="External"/><Relationship Id="rId165" Type="http://schemas.openxmlformats.org/officeDocument/2006/relationships/hyperlink" Target="https://devapi2.kpostindia.com/metaDee/aiMessage" TargetMode="External"/><Relationship Id="rId286" Type="http://schemas.openxmlformats.org/officeDocument/2006/relationships/hyperlink" Target="https://devapi2.kpostindia.com/v2/aws/deleteAttachmentFromS3/" TargetMode="External"/><Relationship Id="rId164" Type="http://schemas.openxmlformats.org/officeDocument/2006/relationships/hyperlink" Target="https://devapi2.kpostindia.com/metaDee/aiMessage" TargetMode="External"/><Relationship Id="rId285" Type="http://schemas.openxmlformats.org/officeDocument/2006/relationships/hyperlink" Target="https://devapi2.kpostindia.com/v2/aws/checkAttachmentS3/" TargetMode="External"/><Relationship Id="rId163" Type="http://schemas.openxmlformats.org/officeDocument/2006/relationships/hyperlink" Target="https://devapi2.kpostindia.com/v2/contacts/updateDesignation" TargetMode="External"/><Relationship Id="rId284" Type="http://schemas.openxmlformats.org/officeDocument/2006/relationships/hyperlink" Target="https://devapi2.kpostindia.com/v2/aws/checkAttachmentS3/" TargetMode="External"/><Relationship Id="rId162" Type="http://schemas.openxmlformats.org/officeDocument/2006/relationships/hyperlink" Target="https://devapi2.kpostindia.com/v2/contacts/updateDesignation" TargetMode="External"/><Relationship Id="rId283" Type="http://schemas.openxmlformats.org/officeDocument/2006/relationships/hyperlink" Target="https://devapi2.kpostindia.com/v2/dashboard/homeDashboardNewMsgs/" TargetMode="External"/><Relationship Id="rId169" Type="http://schemas.openxmlformats.org/officeDocument/2006/relationships/hyperlink" Target="https://devapi2.kpostindia.com/v3/kall/updateKallStatus" TargetMode="External"/><Relationship Id="rId168" Type="http://schemas.openxmlformats.org/officeDocument/2006/relationships/hyperlink" Target="https://devapi2.kpostindia.com/v3/kall/updateKallStatus" TargetMode="External"/><Relationship Id="rId289" Type="http://schemas.openxmlformats.org/officeDocument/2006/relationships/hyperlink" Target="https://devapi2.kpostindia.com/v2/katchup/getKatchupMessagesSubject" TargetMode="External"/><Relationship Id="rId167" Type="http://schemas.openxmlformats.org/officeDocument/2006/relationships/hyperlink" Target="https://devapi2.kpostindia.com//v3/kall/scheduledKall" TargetMode="External"/><Relationship Id="rId288" Type="http://schemas.openxmlformats.org/officeDocument/2006/relationships/hyperlink" Target="https://devapi2.kpostindia.com/v2/katchup/getKatchupMessagesSubject" TargetMode="External"/><Relationship Id="rId166" Type="http://schemas.openxmlformats.org/officeDocument/2006/relationships/hyperlink" Target="https://devapi2.kpostindia.com/v2/kall/scheduledRepeatKall" TargetMode="External"/><Relationship Id="rId287" Type="http://schemas.openxmlformats.org/officeDocument/2006/relationships/hyperlink" Target="https://devapi2.kpostindia.com/v2/aws/deleteAttachmentFromS3/" TargetMode="External"/><Relationship Id="rId161" Type="http://schemas.openxmlformats.org/officeDocument/2006/relationships/hyperlink" Target="https://devapi2.kpostindia.com/v2//common/getDesignation/" TargetMode="External"/><Relationship Id="rId282" Type="http://schemas.openxmlformats.org/officeDocument/2006/relationships/hyperlink" Target="https://devapi2.kpostindia.com/v2/dashboard/homeDashboardNewMsgs/" TargetMode="External"/><Relationship Id="rId160" Type="http://schemas.openxmlformats.org/officeDocument/2006/relationships/hyperlink" Target="https://devapi2.kpostindia.com/v2//common/getDesignation/" TargetMode="External"/><Relationship Id="rId281" Type="http://schemas.openxmlformats.org/officeDocument/2006/relationships/hyperlink" Target="https://devapi2.kpostindia.com/v2/signupLogin/userLogoutFromAllDevices/" TargetMode="External"/><Relationship Id="rId280" Type="http://schemas.openxmlformats.org/officeDocument/2006/relationships/hyperlink" Target="https://devapi2.kpostindia.com/v2/signupLogin/userLogoutFromAllDevices/" TargetMode="External"/><Relationship Id="rId159" Type="http://schemas.openxmlformats.org/officeDocument/2006/relationships/hyperlink" Target="https://kmail.kpostindia.com/kmail5/v2/sentMail/postMailMultiPart/" TargetMode="External"/><Relationship Id="rId154" Type="http://schemas.openxmlformats.org/officeDocument/2006/relationships/hyperlink" Target="https://devapi2.kpostindia.com/v2/contacts/globalSearch/" TargetMode="External"/><Relationship Id="rId275" Type="http://schemas.openxmlformats.org/officeDocument/2006/relationships/hyperlink" Target="https://devapi2.kpostindia.com/v2/katchup/forwardKatchupMessageNew/" TargetMode="External"/><Relationship Id="rId396" Type="http://schemas.openxmlformats.org/officeDocument/2006/relationships/hyperlink" Target="https://devapi2.kpostindia.com/v2/common/getTotalCountByDate" TargetMode="External"/><Relationship Id="rId153" Type="http://schemas.openxmlformats.org/officeDocument/2006/relationships/hyperlink" Target="https://devapi2.kpostindia.com/v2/profile/advancedSearch/" TargetMode="External"/><Relationship Id="rId274" Type="http://schemas.openxmlformats.org/officeDocument/2006/relationships/hyperlink" Target="https://devapi2.kpostindia.com/v2/katchup/sendMessage/" TargetMode="External"/><Relationship Id="rId395" Type="http://schemas.openxmlformats.org/officeDocument/2006/relationships/hyperlink" Target="https://devapi2.kpostindia.com/v2/admin/updateRole" TargetMode="External"/><Relationship Id="rId152" Type="http://schemas.openxmlformats.org/officeDocument/2006/relationships/hyperlink" Target="https://devapi2.kpostindia.com/v2/profile/advancedSearch/" TargetMode="External"/><Relationship Id="rId273" Type="http://schemas.openxmlformats.org/officeDocument/2006/relationships/hyperlink" Target="https://devapi2.kpostindia.com//v2/aws/katchup/generate-presigned-url" TargetMode="External"/><Relationship Id="rId394" Type="http://schemas.openxmlformats.org/officeDocument/2006/relationships/hyperlink" Target="https://devapi2.kpostindia.com/v2/admin/updateRole" TargetMode="External"/><Relationship Id="rId151" Type="http://schemas.openxmlformats.org/officeDocument/2006/relationships/hyperlink" Target="https://devapi2.kpostindia.com/v2/profile/autoSearchWithName/" TargetMode="External"/><Relationship Id="rId272" Type="http://schemas.openxmlformats.org/officeDocument/2006/relationships/hyperlink" Target="https://devapi2.kpostindia.com//v2/aws/katchup/generate-presigned-url" TargetMode="External"/><Relationship Id="rId393" Type="http://schemas.openxmlformats.org/officeDocument/2006/relationships/hyperlink" Target="https://devapi2.kpostindia.com/v2/admin/createKpostIDAndDesignationSuggestion" TargetMode="External"/><Relationship Id="rId158" Type="http://schemas.openxmlformats.org/officeDocument/2006/relationships/hyperlink" Target="https://kmail.kpostindia.com/kmail5/v2/sentMail/postMailMultiPart/" TargetMode="External"/><Relationship Id="rId279" Type="http://schemas.openxmlformats.org/officeDocument/2006/relationships/hyperlink" Target="https://devapi2.kpostindia.com/v2/signupLogin/userLogout/" TargetMode="External"/><Relationship Id="rId157" Type="http://schemas.openxmlformats.org/officeDocument/2006/relationships/hyperlink" Target="https://devapi2.kpostindia.com/v2/kall/todayKoolKall/" TargetMode="External"/><Relationship Id="rId278" Type="http://schemas.openxmlformats.org/officeDocument/2006/relationships/hyperlink" Target="https://devapi2.kpostindia.com/v2/signupLogin/userLogout/" TargetMode="External"/><Relationship Id="rId399" Type="http://schemas.openxmlformats.org/officeDocument/2006/relationships/hyperlink" Target="https://devapi2.kpostindia.com/v2/common/generateDomainAndUniqueName" TargetMode="External"/><Relationship Id="rId156" Type="http://schemas.openxmlformats.org/officeDocument/2006/relationships/hyperlink" Target="https://devapi2.kpostindia.com/v2/kall/todayKoolKall/" TargetMode="External"/><Relationship Id="rId277" Type="http://schemas.openxmlformats.org/officeDocument/2006/relationships/hyperlink" Target="https://devapi2.kpostindia.com/v2/katchup/sendMessage/" TargetMode="External"/><Relationship Id="rId398" Type="http://schemas.openxmlformats.org/officeDocument/2006/relationships/hyperlink" Target="https://devapi2.kpostindia.com/v2/common/generateDomainAndUniqueName" TargetMode="External"/><Relationship Id="rId155" Type="http://schemas.openxmlformats.org/officeDocument/2006/relationships/hyperlink" Target="https://devapi2.kpostindia.com/v2/contacts/globalSearch/" TargetMode="External"/><Relationship Id="rId276" Type="http://schemas.openxmlformats.org/officeDocument/2006/relationships/hyperlink" Target="https://devapi2.kpostindia.com/v2/katchup/sendMessage/" TargetMode="External"/><Relationship Id="rId397" Type="http://schemas.openxmlformats.org/officeDocument/2006/relationships/hyperlink" Target="https://devapi2.kpostindia.com/v2/common/getTotalCountByDate" TargetMode="External"/><Relationship Id="rId40" Type="http://schemas.openxmlformats.org/officeDocument/2006/relationships/hyperlink" Target="https://devapi1.kpostindia.com//common/domain" TargetMode="External"/><Relationship Id="rId42" Type="http://schemas.openxmlformats.org/officeDocument/2006/relationships/hyperlink" Target="https://devapi2.kpostindia.com/v2/dashboard/homeDashboardMsgs/" TargetMode="External"/><Relationship Id="rId41" Type="http://schemas.openxmlformats.org/officeDocument/2006/relationships/hyperlink" Target="https://devapi2.kpostindia.com/V2/dashboard/homeDashboardMsgs/" TargetMode="External"/><Relationship Id="rId44" Type="http://schemas.openxmlformats.org/officeDocument/2006/relationships/hyperlink" Target="https://devapi2.kpostindia.com/V2/dashboard/katchupDashboardMsg/" TargetMode="External"/><Relationship Id="rId43" Type="http://schemas.openxmlformats.org/officeDocument/2006/relationships/hyperlink" Target="https://devapi2.kpostindia.com/V2/dashboard/katchupDashboardMsg/" TargetMode="External"/><Relationship Id="rId46" Type="http://schemas.openxmlformats.org/officeDocument/2006/relationships/hyperlink" Target="https://devapi2.kpostindia.com/v2/dashboard/getKmailDashboardMsg/" TargetMode="External"/><Relationship Id="rId45" Type="http://schemas.openxmlformats.org/officeDocument/2006/relationships/hyperlink" Target="https://kmail.kpostindia.com/kmail5/common/getKmailDashboardMsg/" TargetMode="External"/><Relationship Id="rId509" Type="http://schemas.openxmlformats.org/officeDocument/2006/relationships/hyperlink" Target="https://devapi2.kpostindia.com/v2/knews/getAllNewsSource/" TargetMode="External"/><Relationship Id="rId508" Type="http://schemas.openxmlformats.org/officeDocument/2006/relationships/hyperlink" Target="https://devapi2.kpostindia.com/v2/knews/getAllNewsSource/" TargetMode="External"/><Relationship Id="rId503" Type="http://schemas.openxmlformats.org/officeDocument/2006/relationships/hyperlink" Target="https://devapi2.kpostindia.com/v2/knews/getAllCategories/" TargetMode="External"/><Relationship Id="rId502" Type="http://schemas.openxmlformats.org/officeDocument/2006/relationships/hyperlink" Target="https://devapi2.kpostindia.com/v2/knews/getAllCategories/" TargetMode="External"/><Relationship Id="rId501" Type="http://schemas.openxmlformats.org/officeDocument/2006/relationships/hyperlink" Target="https://devapi2.kpostindia.com/v2/common/getCitiesByRegionId/" TargetMode="External"/><Relationship Id="rId500" Type="http://schemas.openxmlformats.org/officeDocument/2006/relationships/hyperlink" Target="https://devapi2.kpostindia.com/v2/common/getCitiesByRegionId/" TargetMode="External"/><Relationship Id="rId507" Type="http://schemas.openxmlformats.org/officeDocument/2006/relationships/hyperlink" Target="https://devapi2.kpostindia.com/v2/knews/getPublicationByLanguageId/" TargetMode="External"/><Relationship Id="rId506" Type="http://schemas.openxmlformats.org/officeDocument/2006/relationships/hyperlink" Target="https://devapi2.kpostindia.com/v2/knews/getPublicationByLanguageId/" TargetMode="External"/><Relationship Id="rId505" Type="http://schemas.openxmlformats.org/officeDocument/2006/relationships/hyperlink" Target="https://devapi2.kpostindia.com/v2/knews/getSubCategoriesByCategoryId/" TargetMode="External"/><Relationship Id="rId504" Type="http://schemas.openxmlformats.org/officeDocument/2006/relationships/hyperlink" Target="https://devapi2.kpostindia.com/v2/knews/getSubCategoriesByCategoryId/" TargetMode="External"/><Relationship Id="rId48" Type="http://schemas.openxmlformats.org/officeDocument/2006/relationships/hyperlink" Target="https://devapi2.kpostindia.com/V2/dashboard/katchupDashboardMsg/" TargetMode="External"/><Relationship Id="rId47" Type="http://schemas.openxmlformats.org/officeDocument/2006/relationships/hyperlink" Target="https://devapi1.kpostindia.com/kall/getKallHistory/" TargetMode="External"/><Relationship Id="rId49" Type="http://schemas.openxmlformats.org/officeDocument/2006/relationships/hyperlink" Target="https://devapi2.kpostindia.com/v2/contacts/katchupContacts/" TargetMode="External"/><Relationship Id="rId31" Type="http://schemas.openxmlformats.org/officeDocument/2006/relationships/hyperlink" Target="https://devapi2.kpostindia.com/v2/signupLogin/kpostIdExist/" TargetMode="External"/><Relationship Id="rId30" Type="http://schemas.openxmlformats.org/officeDocument/2006/relationships/hyperlink" Target="https://devapi2.kpostindia.com/v2/common/mobileNoExist/" TargetMode="External"/><Relationship Id="rId33" Type="http://schemas.openxmlformats.org/officeDocument/2006/relationships/hyperlink" Target="https://devapi2.kpostindia.com/v2/signupLogin/kpostIDsuggestionList/" TargetMode="External"/><Relationship Id="rId32" Type="http://schemas.openxmlformats.org/officeDocument/2006/relationships/hyperlink" Target="https://devapi2.kpostindia.com/v2/signupLogin/kpostIdExist/" TargetMode="External"/><Relationship Id="rId35" Type="http://schemas.openxmlformats.org/officeDocument/2006/relationships/hyperlink" Target="https://devapi1.kpostindia.com/signupLogin/kpostIDsuggestionList/" TargetMode="External"/><Relationship Id="rId34" Type="http://schemas.openxmlformats.org/officeDocument/2006/relationships/hyperlink" Target="https://devapi2.kpostindia.com/v2/signupLogin/kpostIDsuggestionList/" TargetMode="External"/><Relationship Id="rId37" Type="http://schemas.openxmlformats.org/officeDocument/2006/relationships/hyperlink" Target="https://devapi1.kpostindia.com/contacts/importPhoneContacts/" TargetMode="External"/><Relationship Id="rId36" Type="http://schemas.openxmlformats.org/officeDocument/2006/relationships/hyperlink" Target="https://devapi2.kpostindia.com/v2/signupLogin/signup/" TargetMode="External"/><Relationship Id="rId39" Type="http://schemas.openxmlformats.org/officeDocument/2006/relationships/hyperlink" Target="https://devapi1.kpostindia.com//common/domain" TargetMode="External"/><Relationship Id="rId38" Type="http://schemas.openxmlformats.org/officeDocument/2006/relationships/hyperlink" Target="https://devapi2.kpostindia.com//v2/contacts/importPhoneContacts/" TargetMode="External"/><Relationship Id="rId20" Type="http://schemas.openxmlformats.org/officeDocument/2006/relationships/hyperlink" Target="https://devapi2.kpostindia.com/v2/profile/forgotPasswordOrKpostID/" TargetMode="External"/><Relationship Id="rId22" Type="http://schemas.openxmlformats.org/officeDocument/2006/relationships/hyperlink" Target="https://devapi2.kpostindia.com/v2/common/countries" TargetMode="External"/><Relationship Id="rId21" Type="http://schemas.openxmlformats.org/officeDocument/2006/relationships/hyperlink" Target="https://devapi2.kpostindia.com/v2/common/countries" TargetMode="External"/><Relationship Id="rId24" Type="http://schemas.openxmlformats.org/officeDocument/2006/relationships/hyperlink" Target="https://devapi2.kpostindia.com/v2/common/languages" TargetMode="External"/><Relationship Id="rId23" Type="http://schemas.openxmlformats.org/officeDocument/2006/relationships/hyperlink" Target="https://devapi2.kpostindia.com/v2/common/languages" TargetMode="External"/><Relationship Id="rId409" Type="http://schemas.openxmlformats.org/officeDocument/2006/relationships/hyperlink" Target="https://devapi2.kpostindia.com/v2/common/uniqueNameExist" TargetMode="External"/><Relationship Id="rId404" Type="http://schemas.openxmlformats.org/officeDocument/2006/relationships/hyperlink" Target="https://devapi2.kpostindia.com/v2/common/mobileNoExistInsideCompany/" TargetMode="External"/><Relationship Id="rId403" Type="http://schemas.openxmlformats.org/officeDocument/2006/relationships/hyperlink" Target="https://devapi2.kpostindia.com/v2/common/mobileNoExistInsideCompany/" TargetMode="External"/><Relationship Id="rId524" Type="http://schemas.openxmlformats.org/officeDocument/2006/relationships/vmlDrawing" Target="../drawings/vmlDrawing1.vml"/><Relationship Id="rId402" Type="http://schemas.openxmlformats.org/officeDocument/2006/relationships/hyperlink" Target="https://devapi2.kpostindia.com/admin/getBankAndCompanyDetails/" TargetMode="External"/><Relationship Id="rId523" Type="http://schemas.openxmlformats.org/officeDocument/2006/relationships/drawing" Target="../drawings/drawing1.xml"/><Relationship Id="rId401" Type="http://schemas.openxmlformats.org/officeDocument/2006/relationships/hyperlink" Target="https://devapi2.kpostindia.com/v2/common/saveEnquiryDetails" TargetMode="External"/><Relationship Id="rId522" Type="http://schemas.openxmlformats.org/officeDocument/2006/relationships/hyperlink" Target="https://devapi2.kpostindia.com/kword/deleteHeading" TargetMode="External"/><Relationship Id="rId408" Type="http://schemas.openxmlformats.org/officeDocument/2006/relationships/hyperlink" Target="https://devapi2.kpostindia.com/v2/ecommerce/getAll" TargetMode="External"/><Relationship Id="rId407" Type="http://schemas.openxmlformats.org/officeDocument/2006/relationships/hyperlink" Target="https://devapi2.kpostindia.com/v2/ecommerce/getAll" TargetMode="External"/><Relationship Id="rId406" Type="http://schemas.openxmlformats.org/officeDocument/2006/relationships/hyperlink" Target="https://devapi2.kpostindia.com/admin/displayNameSuggestion" TargetMode="External"/><Relationship Id="rId405" Type="http://schemas.openxmlformats.org/officeDocument/2006/relationships/hyperlink" Target="https://devapi2.kpostindia.com/admin/displayNameSuggestion" TargetMode="External"/><Relationship Id="rId26" Type="http://schemas.openxmlformats.org/officeDocument/2006/relationships/hyperlink" Target="https://devapi2.kpostindia.com/v2/common/sendOTP/" TargetMode="External"/><Relationship Id="rId25" Type="http://schemas.openxmlformats.org/officeDocument/2006/relationships/hyperlink" Target="https://devapi2.kpostindia.com/v2/common/sendOTP" TargetMode="External"/><Relationship Id="rId28" Type="http://schemas.openxmlformats.org/officeDocument/2006/relationships/hyperlink" Target="https://devapi2.kpostindia.com/v2/common/validateMailOTP/" TargetMode="External"/><Relationship Id="rId27" Type="http://schemas.openxmlformats.org/officeDocument/2006/relationships/hyperlink" Target="https://devapi2.kpostindia.com/v2//common/validateOTP/" TargetMode="External"/><Relationship Id="rId400" Type="http://schemas.openxmlformats.org/officeDocument/2006/relationships/hyperlink" Target="https://devapi2.kpostindia.com/v2/common/saveEnquiryDetails" TargetMode="External"/><Relationship Id="rId521" Type="http://schemas.openxmlformats.org/officeDocument/2006/relationships/hyperlink" Target="https://devapi2.kpostindia.com/kword/deleteHeading" TargetMode="External"/><Relationship Id="rId29" Type="http://schemas.openxmlformats.org/officeDocument/2006/relationships/hyperlink" Target="https://devapi2.kpostindia.com/v2/common/mobileNoExist/" TargetMode="External"/><Relationship Id="rId520" Type="http://schemas.openxmlformats.org/officeDocument/2006/relationships/hyperlink" Target="https://devapi2.kpostindia.com/kword/isConvertToKad" TargetMode="External"/><Relationship Id="rId11" Type="http://schemas.openxmlformats.org/officeDocument/2006/relationships/hyperlink" Target="https://www.epochconverter.com/" TargetMode="External"/><Relationship Id="rId10" Type="http://schemas.openxmlformats.org/officeDocument/2006/relationships/hyperlink" Target="https://devapi2.kpostindia.com//v2/signupLogin/userLogin/" TargetMode="External"/><Relationship Id="rId13" Type="http://schemas.openxmlformats.org/officeDocument/2006/relationships/hyperlink" Target="https://devapi2.kpostindia.com/common/msStatus/" TargetMode="External"/><Relationship Id="rId12" Type="http://schemas.openxmlformats.org/officeDocument/2006/relationships/hyperlink" Target="https://devapi2.kpostindia.com/v2/signupLogin/generateJWTokens/" TargetMode="External"/><Relationship Id="rId519" Type="http://schemas.openxmlformats.org/officeDocument/2006/relationships/hyperlink" Target="https://devapi2.kpostindia.com/kword/isConvertToKad" TargetMode="External"/><Relationship Id="rId514" Type="http://schemas.openxmlformats.org/officeDocument/2006/relationships/hyperlink" Target="https://devapi2.kpostindia.com/kword/joinDocument" TargetMode="External"/><Relationship Id="rId513" Type="http://schemas.openxmlformats.org/officeDocument/2006/relationships/hyperlink" Target="https://devapi2.kpostindia.com/v2/knews/getKnewsSettings/" TargetMode="External"/><Relationship Id="rId512" Type="http://schemas.openxmlformats.org/officeDocument/2006/relationships/hyperlink" Target="https://devapi2.kpostindia.com/v2/knews/getKnewsSettings/" TargetMode="External"/><Relationship Id="rId511" Type="http://schemas.openxmlformats.org/officeDocument/2006/relationships/hyperlink" Target="https://devapi2.kpostindia.com/v2/knews/updateKnewsSettings/" TargetMode="External"/><Relationship Id="rId518" Type="http://schemas.openxmlformats.org/officeDocument/2006/relationships/hyperlink" Target="https://devapi2.kpostindia.com/kword/update" TargetMode="External"/><Relationship Id="rId517" Type="http://schemas.openxmlformats.org/officeDocument/2006/relationships/hyperlink" Target="https://devapi2.kpostindia.com/kword/update" TargetMode="External"/><Relationship Id="rId516" Type="http://schemas.openxmlformats.org/officeDocument/2006/relationships/hyperlink" Target="https://devapi2.kpostindia.com/kword/getAllRevision" TargetMode="External"/><Relationship Id="rId515" Type="http://schemas.openxmlformats.org/officeDocument/2006/relationships/hyperlink" Target="https://devapi2.kpostindia.com/kword/joinDocument" TargetMode="External"/><Relationship Id="rId15" Type="http://schemas.openxmlformats.org/officeDocument/2006/relationships/hyperlink" Target="https://devapi1.kpostindia.com/profile/changePassword" TargetMode="External"/><Relationship Id="rId14" Type="http://schemas.openxmlformats.org/officeDocument/2006/relationships/hyperlink" Target="https://devapi2.kpostindia.com/common/msStatus/" TargetMode="External"/><Relationship Id="rId17" Type="http://schemas.openxmlformats.org/officeDocument/2006/relationships/hyperlink" Target="https://devapi1.kpostindia.com/common/validateOTP/" TargetMode="External"/><Relationship Id="rId16" Type="http://schemas.openxmlformats.org/officeDocument/2006/relationships/hyperlink" Target="https://devapi2.kpostindia.com/v2/common/forgotPasswordUpdate" TargetMode="External"/><Relationship Id="rId19" Type="http://schemas.openxmlformats.org/officeDocument/2006/relationships/hyperlink" Target="https://devapi1.kpostindia.com/profile/forgotPWDorIDorAccessCode/" TargetMode="External"/><Relationship Id="rId510" Type="http://schemas.openxmlformats.org/officeDocument/2006/relationships/hyperlink" Target="https://devapi2.kpostindia.com/v2/knews/updateKnewsSettings/" TargetMode="External"/><Relationship Id="rId18" Type="http://schemas.openxmlformats.org/officeDocument/2006/relationships/hyperlink" Target="https://devapi2.kpostindia.com/v2/common/sendOTP/" TargetMode="External"/><Relationship Id="rId84" Type="http://schemas.openxmlformats.org/officeDocument/2006/relationships/hyperlink" Target="https://devapi2.kpostindia.com/v2/katchup/recallMessage/" TargetMode="External"/><Relationship Id="rId83" Type="http://schemas.openxmlformats.org/officeDocument/2006/relationships/hyperlink" Target="https://devapi2.kpostindia.com/v2/katchup/markOrUnmarkImportantMessage/" TargetMode="External"/><Relationship Id="rId86" Type="http://schemas.openxmlformats.org/officeDocument/2006/relationships/hyperlink" Target="https://devapi2.kpostindia.com/v2/katchup/getReadStatusGroupMessage/" TargetMode="External"/><Relationship Id="rId85" Type="http://schemas.openxmlformats.org/officeDocument/2006/relationships/hyperlink" Target="https://devapi2.kpostindia.com/v2/katchup/recallMessage/" TargetMode="External"/><Relationship Id="rId88" Type="http://schemas.openxmlformats.org/officeDocument/2006/relationships/hyperlink" Target="https://devapi2.kpostindia.com/v2/katchup/deleteKatchUpMessage/" TargetMode="External"/><Relationship Id="rId87" Type="http://schemas.openxmlformats.org/officeDocument/2006/relationships/hyperlink" Target="https://devapi2.kpostindia.com/v2/katchup/getReadStatusGroupMessage/" TargetMode="External"/><Relationship Id="rId89" Type="http://schemas.openxmlformats.org/officeDocument/2006/relationships/hyperlink" Target="https://devapi2.kpostindia.com/v2/katchup/deleteKatchUpMessage/" TargetMode="External"/><Relationship Id="rId80" Type="http://schemas.openxmlformats.org/officeDocument/2006/relationships/hyperlink" Target="https://devapi2.kpostindia.com/v2/katchup/katchupMessagesForSelectedContactID/" TargetMode="External"/><Relationship Id="rId82" Type="http://schemas.openxmlformats.org/officeDocument/2006/relationships/hyperlink" Target="https://devapi2.kpostindia.com/v2/katchup/markOrUnmarkImportantMessage/" TargetMode="External"/><Relationship Id="rId81" Type="http://schemas.openxmlformats.org/officeDocument/2006/relationships/hyperlink" Target="https://devapi2.kpostindia.com/v2/katchup/katchupMessagesForSelectedContactID/" TargetMode="External"/><Relationship Id="rId73" Type="http://schemas.openxmlformats.org/officeDocument/2006/relationships/hyperlink" Target="https://devapi2.kpostindia.com//v2/katchup/getUnopenedMessagesCount/" TargetMode="External"/><Relationship Id="rId72" Type="http://schemas.openxmlformats.org/officeDocument/2006/relationships/hyperlink" Target="https://devapi2.kpostindia.com//v2/katchup/getUnopenedMessagesCount/" TargetMode="External"/><Relationship Id="rId75" Type="http://schemas.openxmlformats.org/officeDocument/2006/relationships/hyperlink" Target="https://devapi2.kpostindia.com/v2/katchup/sendMessage/" TargetMode="External"/><Relationship Id="rId74" Type="http://schemas.openxmlformats.org/officeDocument/2006/relationships/hyperlink" Target="https://devapi2.kpostindia.com/v2/katchup/sendMessage/" TargetMode="External"/><Relationship Id="rId77" Type="http://schemas.openxmlformats.org/officeDocument/2006/relationships/hyperlink" Target="https://devapi2.kpostindia.com/v2/katchup/saveKatchupMessages/" TargetMode="External"/><Relationship Id="rId76" Type="http://schemas.openxmlformats.org/officeDocument/2006/relationships/hyperlink" Target="https://devapi2.kpostindia.com/v2/katchup/saveKatchupMessages/" TargetMode="External"/><Relationship Id="rId79" Type="http://schemas.openxmlformats.org/officeDocument/2006/relationships/hyperlink" Target="https://devapi2.kpostindia.com/v2/katchup/searchKatchUpMessage/" TargetMode="External"/><Relationship Id="rId78" Type="http://schemas.openxmlformats.org/officeDocument/2006/relationships/hyperlink" Target="https://devapi2.kpostindia.com/v2/katchup/searchKatchUpMessage/" TargetMode="External"/><Relationship Id="rId71" Type="http://schemas.openxmlformats.org/officeDocument/2006/relationships/hyperlink" Target="https://devapi2.kpostindia.com//v2/contacts/myUnknownGroups/" TargetMode="External"/><Relationship Id="rId70" Type="http://schemas.openxmlformats.org/officeDocument/2006/relationships/hyperlink" Target="https://devapi2.kpostindia.com//v2/contacts/myUnknownKatchupContacts/" TargetMode="External"/><Relationship Id="rId62" Type="http://schemas.openxmlformats.org/officeDocument/2006/relationships/hyperlink" Target="https://devapi1.kpostindia.comkatchup/getSharedMessageInfo/" TargetMode="External"/><Relationship Id="rId61" Type="http://schemas.openxmlformats.org/officeDocument/2006/relationships/hyperlink" Target="https://devapi2.kpostindia.com/v2/dashboard/katchupDashboardMsg/" TargetMode="External"/><Relationship Id="rId64" Type="http://schemas.openxmlformats.org/officeDocument/2006/relationships/hyperlink" Target="https://devapi2.kpostindia.com//v2/contacts/myKatchupContacts/" TargetMode="External"/><Relationship Id="rId63" Type="http://schemas.openxmlformats.org/officeDocument/2006/relationships/hyperlink" Target="https://devapi2.kpostindia.comkatchup/getSharedMessageInfo/" TargetMode="External"/><Relationship Id="rId66" Type="http://schemas.openxmlformats.org/officeDocument/2006/relationships/hyperlink" Target="https://devapi2.kpostindia.com//v2/contacts/myContacts/" TargetMode="External"/><Relationship Id="rId65" Type="http://schemas.openxmlformats.org/officeDocument/2006/relationships/hyperlink" Target="https://devapi2.kpostindia.com//v2/contacts/myKatchupContacts/" TargetMode="External"/><Relationship Id="rId68" Type="http://schemas.openxmlformats.org/officeDocument/2006/relationships/hyperlink" Target="https://devapi2.kpostindia.com//v2/contacts/myUnknownKatchupContacts/" TargetMode="External"/><Relationship Id="rId67" Type="http://schemas.openxmlformats.org/officeDocument/2006/relationships/hyperlink" Target="https://devapi2.kpostindia.com//v2/contacts/myContacts/" TargetMode="External"/><Relationship Id="rId60" Type="http://schemas.openxmlformats.org/officeDocument/2006/relationships/hyperlink" Target="https://devapi2.kpostindia.com/v2/contacts/fetchAdditionalKatchupContacts/" TargetMode="External"/><Relationship Id="rId69" Type="http://schemas.openxmlformats.org/officeDocument/2006/relationships/hyperlink" Target="https://devapi2.kpostindia.com//v2/contacts/myGroups/" TargetMode="External"/><Relationship Id="rId51" Type="http://schemas.openxmlformats.org/officeDocument/2006/relationships/hyperlink" Target="https://devapi2.kpostindia.com/v2/contacts/katchupContacts/" TargetMode="External"/><Relationship Id="rId50" Type="http://schemas.openxmlformats.org/officeDocument/2006/relationships/hyperlink" Target="https://devapi2.kpostindia.com/v2/contacts/katchupContacts" TargetMode="External"/><Relationship Id="rId53" Type="http://schemas.openxmlformats.org/officeDocument/2006/relationships/hyperlink" Target="https://devapi2.kpostindia.com/v2/contacts/katchupContacts/" TargetMode="External"/><Relationship Id="rId52" Type="http://schemas.openxmlformats.org/officeDocument/2006/relationships/hyperlink" Target="https://devapi2.kpostindia.com/v2/contacts/katchupContacts/" TargetMode="External"/><Relationship Id="rId55" Type="http://schemas.openxmlformats.org/officeDocument/2006/relationships/hyperlink" Target="https://devapi2.kpostindia.com/v2/contacts/addContactReference/" TargetMode="External"/><Relationship Id="rId54" Type="http://schemas.openxmlformats.org/officeDocument/2006/relationships/hyperlink" Target="https://devapi2.kpostindia.com/v2/contacts/addContact" TargetMode="External"/><Relationship Id="rId57" Type="http://schemas.openxmlformats.org/officeDocument/2006/relationships/hyperlink" Target="https://devapi2.kpostindia.com/v2/contacts/getImportedPhoneContacts/" TargetMode="External"/><Relationship Id="rId56" Type="http://schemas.openxmlformats.org/officeDocument/2006/relationships/hyperlink" Target="https://devapi2.kpostindia.com/v2/contacts/addContactReference/" TargetMode="External"/><Relationship Id="rId59" Type="http://schemas.openxmlformats.org/officeDocument/2006/relationships/hyperlink" Target="https://devapi2.kpostindia.com/v2/contacts/fetchAdditionalKatchupContacts/" TargetMode="External"/><Relationship Id="rId58" Type="http://schemas.openxmlformats.org/officeDocument/2006/relationships/hyperlink" Target="https://devapi2.kpostindia.com/v2/contacts/getImportedPhoneContacts/" TargetMode="External"/><Relationship Id="rId107" Type="http://schemas.openxmlformats.org/officeDocument/2006/relationships/hyperlink" Target="https://devapi2.kpostindia.com/v2/kall/getKallStatus" TargetMode="External"/><Relationship Id="rId228" Type="http://schemas.openxmlformats.org/officeDocument/2006/relationships/hyperlink" Target="https://devapi2.kpostindia.com/v2/profile/removeCoverImage/" TargetMode="External"/><Relationship Id="rId349" Type="http://schemas.openxmlformats.org/officeDocument/2006/relationships/hyperlink" Target="https://kpostapis.kpostindia.com/admin/updateCompanyLogo" TargetMode="External"/><Relationship Id="rId106" Type="http://schemas.openxmlformats.org/officeDocument/2006/relationships/hyperlink" Target="https://devapi2.kpostindia.com//v2/kall/checkNewKall" TargetMode="External"/><Relationship Id="rId227" Type="http://schemas.openxmlformats.org/officeDocument/2006/relationships/hyperlink" Target="https://devapi2.kpostindia.com/v2/profile/downloadCoverImage/" TargetMode="External"/><Relationship Id="rId348" Type="http://schemas.openxmlformats.org/officeDocument/2006/relationships/hyperlink" Target="https://kpostapis.kpostindia.com/v2/common/getCompanyDetails" TargetMode="External"/><Relationship Id="rId469" Type="http://schemas.openxmlformats.org/officeDocument/2006/relationships/hyperlink" Target="https://devapi2.kpostindia.com/kword/saveContent" TargetMode="External"/><Relationship Id="rId105" Type="http://schemas.openxmlformats.org/officeDocument/2006/relationships/hyperlink" Target="https://devapi2.kpostindia.com//v2/kall/checkNewKall" TargetMode="External"/><Relationship Id="rId226" Type="http://schemas.openxmlformats.org/officeDocument/2006/relationships/hyperlink" Target="https://devapi2.kpostindia.com/profile/downloadCoverImage/" TargetMode="External"/><Relationship Id="rId347" Type="http://schemas.openxmlformats.org/officeDocument/2006/relationships/hyperlink" Target="https://kpostapis.kpostindia.com/v2/common/getCompanyDetails" TargetMode="External"/><Relationship Id="rId468" Type="http://schemas.openxmlformats.org/officeDocument/2006/relationships/hyperlink" Target="https://devapi2.kpostindia.com/kword/create" TargetMode="External"/><Relationship Id="rId104" Type="http://schemas.openxmlformats.org/officeDocument/2006/relationships/hyperlink" Target="https://devapi2.kpostindia.com//v2/kall/checkNewKall" TargetMode="External"/><Relationship Id="rId225" Type="http://schemas.openxmlformats.org/officeDocument/2006/relationships/hyperlink" Target="https://devapi2.kpostindia.com/v2/profile/uploadCoverImage/" TargetMode="External"/><Relationship Id="rId346" Type="http://schemas.openxmlformats.org/officeDocument/2006/relationships/hyperlink" Target="https://kpostapis.kpostindia.com/admin/userManagementDetails/" TargetMode="External"/><Relationship Id="rId467" Type="http://schemas.openxmlformats.org/officeDocument/2006/relationships/hyperlink" Target="https://devapi2.kpostindia.com/kword/create" TargetMode="External"/><Relationship Id="rId109" Type="http://schemas.openxmlformats.org/officeDocument/2006/relationships/hyperlink" Target="https://devapi2.kpostindia.com//v2/kall/checkNewKall" TargetMode="External"/><Relationship Id="rId108" Type="http://schemas.openxmlformats.org/officeDocument/2006/relationships/hyperlink" Target="https://devapi2.kpostindia.com//v2/kall/checkNewKall" TargetMode="External"/><Relationship Id="rId229" Type="http://schemas.openxmlformats.org/officeDocument/2006/relationships/hyperlink" Target="https://devapi2.kpostindia.com/v2/profile/removeCoverImage/" TargetMode="External"/><Relationship Id="rId220" Type="http://schemas.openxmlformats.org/officeDocument/2006/relationships/hyperlink" Target="https://devapi2.kpostindia.com/v2/profile/updateBasicInformation/" TargetMode="External"/><Relationship Id="rId341" Type="http://schemas.openxmlformats.org/officeDocument/2006/relationships/hyperlink" Target="https://kpostapis.kpostindia.com/admin/holdOrRelease/" TargetMode="External"/><Relationship Id="rId462" Type="http://schemas.openxmlformats.org/officeDocument/2006/relationships/hyperlink" Target="https://devapi2.kpostindia.com/ai/chatResponse" TargetMode="External"/><Relationship Id="rId340" Type="http://schemas.openxmlformats.org/officeDocument/2006/relationships/hyperlink" Target="https://kpostapis.kpostindia.com/admin/holdOrRelease/" TargetMode="External"/><Relationship Id="rId461" Type="http://schemas.openxmlformats.org/officeDocument/2006/relationships/hyperlink" Target="https://devapi2.kpostindia.com/ai/chatResponse" TargetMode="External"/><Relationship Id="rId460" Type="http://schemas.openxmlformats.org/officeDocument/2006/relationships/hyperlink" Target="https://devapi2.kpostindia.com/v2/profile/getUserBasicDetailsUsingKpostID/karans@kpost.in" TargetMode="External"/><Relationship Id="rId103" Type="http://schemas.openxmlformats.org/officeDocument/2006/relationships/hyperlink" Target="https://devapi2.kpostindia.com/v2/kall/initiateKall" TargetMode="External"/><Relationship Id="rId224" Type="http://schemas.openxmlformats.org/officeDocument/2006/relationships/hyperlink" Target="https://devapi2.kpostindia.com/v2/profile/uploadCoverImage/" TargetMode="External"/><Relationship Id="rId345" Type="http://schemas.openxmlformats.org/officeDocument/2006/relationships/hyperlink" Target="https://kpostapis.kpostindia.com/admin/terminateUser/" TargetMode="External"/><Relationship Id="rId466" Type="http://schemas.openxmlformats.org/officeDocument/2006/relationships/hyperlink" Target="https://devapi2.kpostindia.com//ai/messages/1" TargetMode="External"/><Relationship Id="rId102" Type="http://schemas.openxmlformats.org/officeDocument/2006/relationships/hyperlink" Target="https://devapi2.kpostindia.com/v2/kall/initiateKall" TargetMode="External"/><Relationship Id="rId223" Type="http://schemas.openxmlformats.org/officeDocument/2006/relationships/hyperlink" Target="https://devapi2.kpostindia.com/v2/profile/uploadProfileAttachments" TargetMode="External"/><Relationship Id="rId344" Type="http://schemas.openxmlformats.org/officeDocument/2006/relationships/hyperlink" Target="https://kpostapis.kpostindia.com/admin/terminateUser/" TargetMode="External"/><Relationship Id="rId465" Type="http://schemas.openxmlformats.org/officeDocument/2006/relationships/hyperlink" Target="https://devapi2.kpostindia.com//ai/messages/1" TargetMode="External"/><Relationship Id="rId101" Type="http://schemas.openxmlformats.org/officeDocument/2006/relationships/hyperlink" Target="https://devapi2.kpostindia.com/v2/katchup/sendKatchupMsgMultiPart/" TargetMode="External"/><Relationship Id="rId222" Type="http://schemas.openxmlformats.org/officeDocument/2006/relationships/hyperlink" Target="https://devapi2.kpostindia.com/v2/profile/uploadProfileAttachments" TargetMode="External"/><Relationship Id="rId343" Type="http://schemas.openxmlformats.org/officeDocument/2006/relationships/hyperlink" Target="https://kpostapis.kpostindia.com/admin/createOrRemoveBackupAdmin/" TargetMode="External"/><Relationship Id="rId464" Type="http://schemas.openxmlformats.org/officeDocument/2006/relationships/hyperlink" Target="https://devapi2.kpostindia.com//ai/sessions" TargetMode="External"/><Relationship Id="rId100" Type="http://schemas.openxmlformats.org/officeDocument/2006/relationships/hyperlink" Target="https://devapi2.kpostindia.com/v2/katchup/sendKatchupMsgMultiPart/" TargetMode="External"/><Relationship Id="rId221" Type="http://schemas.openxmlformats.org/officeDocument/2006/relationships/hyperlink" Target="https://devapi2.kpostindia.com/v2/profile/updateBasicInformation/" TargetMode="External"/><Relationship Id="rId342" Type="http://schemas.openxmlformats.org/officeDocument/2006/relationships/hyperlink" Target="https://kpostapis.kpostindia.com/admin/createOrRemoveBackupAdmin/" TargetMode="External"/><Relationship Id="rId463" Type="http://schemas.openxmlformats.org/officeDocument/2006/relationships/hyperlink" Target="https://devapi2.kpostindia.com//ai/sessions" TargetMode="External"/><Relationship Id="rId217" Type="http://schemas.openxmlformats.org/officeDocument/2006/relationships/hyperlink" Target="https://devapi2.kpostindia.com/v2/profile/updateOtherActivity/" TargetMode="External"/><Relationship Id="rId338" Type="http://schemas.openxmlformats.org/officeDocument/2006/relationships/hyperlink" Target="https://kpostapis.kpostindia.com/admin/resetPassword/" TargetMode="External"/><Relationship Id="rId459" Type="http://schemas.openxmlformats.org/officeDocument/2006/relationships/hyperlink" Target="https://devapi2.kpostindia.com/v2/profile/getUserBasicDetailsUsingKpostID/karans@kpost.in" TargetMode="External"/><Relationship Id="rId216" Type="http://schemas.openxmlformats.org/officeDocument/2006/relationships/hyperlink" Target="https://devapi2.kpostindia.com/v2/profile/updateOtherActivity/" TargetMode="External"/><Relationship Id="rId337" Type="http://schemas.openxmlformats.org/officeDocument/2006/relationships/hyperlink" Target="https://kpostapis.kpostindia.com/admin//addingUserByAdmin/" TargetMode="External"/><Relationship Id="rId458" Type="http://schemas.openxmlformats.org/officeDocument/2006/relationships/hyperlink" Target="https://devapi2.kpostindia.com/v2/common/pinCode" TargetMode="External"/><Relationship Id="rId215" Type="http://schemas.openxmlformats.org/officeDocument/2006/relationships/hyperlink" Target="https://devapi2.kpostindia.com/v2/profile/updateUniversityDetails/" TargetMode="External"/><Relationship Id="rId336" Type="http://schemas.openxmlformats.org/officeDocument/2006/relationships/hyperlink" Target="https://kpostapis.kpostindia.com/admin//addingUserByAdmin/" TargetMode="External"/><Relationship Id="rId457" Type="http://schemas.openxmlformats.org/officeDocument/2006/relationships/hyperlink" Target="https://devapi2.kpostindia.com/v2/common/pinCode" TargetMode="External"/><Relationship Id="rId214" Type="http://schemas.openxmlformats.org/officeDocument/2006/relationships/hyperlink" Target="https://devapi2.kpostindia.com/v2/profile/updateUniversityDetails/" TargetMode="External"/><Relationship Id="rId335" Type="http://schemas.openxmlformats.org/officeDocument/2006/relationships/hyperlink" Target="https://kpostapis.kpostindia.com/v2/katchup/getSharedMessageDetails/" TargetMode="External"/><Relationship Id="rId456" Type="http://schemas.openxmlformats.org/officeDocument/2006/relationships/hyperlink" Target="https://devapi2.kpostindia.com/v2/common/getCompanyDetailsByMobileNoAndproductId" TargetMode="External"/><Relationship Id="rId219" Type="http://schemas.openxmlformats.org/officeDocument/2006/relationships/hyperlink" Target="https://devapi2.kpostindia.com/v2/profile/updateExperienceDetails/" TargetMode="External"/><Relationship Id="rId218" Type="http://schemas.openxmlformats.org/officeDocument/2006/relationships/hyperlink" Target="https://devapi2.kpostindia.com/v2/profile/updateExperienceDetails/" TargetMode="External"/><Relationship Id="rId339" Type="http://schemas.openxmlformats.org/officeDocument/2006/relationships/hyperlink" Target="https://kpostapis.kpostindia.com/admin/resetPassword/" TargetMode="External"/><Relationship Id="rId330" Type="http://schemas.openxmlformats.org/officeDocument/2006/relationships/hyperlink" Target="https://devapi2.kpostindia.com/v2/kall/updateSenderAndReceiverKallStatus" TargetMode="External"/><Relationship Id="rId451" Type="http://schemas.openxmlformats.org/officeDocument/2006/relationships/hyperlink" Target="https://devapi2.kpostindia.com/v2/katchup/generateThumbnailUsingUUID" TargetMode="External"/><Relationship Id="rId450" Type="http://schemas.openxmlformats.org/officeDocument/2006/relationships/hyperlink" Target="https://devapi2.kpostindia.com/v2/katchup/downloadAttachment/" TargetMode="External"/><Relationship Id="rId213" Type="http://schemas.openxmlformats.org/officeDocument/2006/relationships/hyperlink" Target="https://devapi2.kpostindia.com/v2/profile/updateSchoolDetails/" TargetMode="External"/><Relationship Id="rId334" Type="http://schemas.openxmlformats.org/officeDocument/2006/relationships/hyperlink" Target="https://kpostapis.kpostindia.com/v2/katchup/getSharedMessageDetails/" TargetMode="External"/><Relationship Id="rId455" Type="http://schemas.openxmlformats.org/officeDocument/2006/relationships/hyperlink" Target="https://devapi2.kpostindia.com/v2/common/getCompanyDetailsByMobileNoAndproductId" TargetMode="External"/><Relationship Id="rId212" Type="http://schemas.openxmlformats.org/officeDocument/2006/relationships/hyperlink" Target="https://devapi2.kpostindia.com/v2/profile/updateSchoolDetails/" TargetMode="External"/><Relationship Id="rId333" Type="http://schemas.openxmlformats.org/officeDocument/2006/relationships/hyperlink" Target="https://kpostapis.kpostindia.com/v2/signupLogin/adminRegistration/" TargetMode="External"/><Relationship Id="rId454" Type="http://schemas.openxmlformats.org/officeDocument/2006/relationships/hyperlink" Target="https://devapi2.kpostindia.com/v2/common/updateFlutterAppVersion" TargetMode="External"/><Relationship Id="rId211" Type="http://schemas.openxmlformats.org/officeDocument/2006/relationships/hyperlink" Target="https://devapi2.kpostindia.com/v2//profile/updateCollegeDetails/" TargetMode="External"/><Relationship Id="rId332" Type="http://schemas.openxmlformats.org/officeDocument/2006/relationships/hyperlink" Target="https://kpostapis.kpostindia.com/v2/signupLogin/adminRegistration/" TargetMode="External"/><Relationship Id="rId453" Type="http://schemas.openxmlformats.org/officeDocument/2006/relationships/hyperlink" Target="https://devapi2.kpostindia.com/v2/common/updateFlutterAppVersion" TargetMode="External"/><Relationship Id="rId210" Type="http://schemas.openxmlformats.org/officeDocument/2006/relationships/hyperlink" Target="https://devapi2.kpostindia.com/v2//profile/updateCollegeDetails/" TargetMode="External"/><Relationship Id="rId331" Type="http://schemas.openxmlformats.org/officeDocument/2006/relationships/hyperlink" Target="https://devapi2.kpostindia.com/v2/kall/updateSenderAndReceiverKallStatus" TargetMode="External"/><Relationship Id="rId452" Type="http://schemas.openxmlformats.org/officeDocument/2006/relationships/hyperlink" Target="https://devapi2.kpostindia.com/v2/katchup/generateThumbnailUsingUUID" TargetMode="External"/><Relationship Id="rId370" Type="http://schemas.openxmlformats.org/officeDocument/2006/relationships/hyperlink" Target="https://devapi2.kpostindia.com/v2/contacts/updateInviteStatus/" TargetMode="External"/><Relationship Id="rId491" Type="http://schemas.openxmlformats.org/officeDocument/2006/relationships/hyperlink" Target="https://devapi2.kpostindia.com/v2/profile/updatePrivacySettingDetails/" TargetMode="External"/><Relationship Id="rId490" Type="http://schemas.openxmlformats.org/officeDocument/2006/relationships/hyperlink" Target="https://devapi2.kpostindia.com/v2/common/getUserDetailsByMobNo" TargetMode="External"/><Relationship Id="rId129" Type="http://schemas.openxmlformats.org/officeDocument/2006/relationships/hyperlink" Target="https://devapi2.kpostindia.com//v2/kall/checkNewKall" TargetMode="External"/><Relationship Id="rId128" Type="http://schemas.openxmlformats.org/officeDocument/2006/relationships/hyperlink" Target="https://devapi2.kpostindia.com//v2/kall/checkNewKall" TargetMode="External"/><Relationship Id="rId249" Type="http://schemas.openxmlformats.org/officeDocument/2006/relationships/hyperlink" Target="https://devapi2.kpostindia.com/v2/profile/updateDeviceAsPrimary/" TargetMode="External"/><Relationship Id="rId127" Type="http://schemas.openxmlformats.org/officeDocument/2006/relationships/hyperlink" Target="https://devapi2.kpostindia.com//v2/kall/checkNewKall" TargetMode="External"/><Relationship Id="rId248" Type="http://schemas.openxmlformats.org/officeDocument/2006/relationships/hyperlink" Target="https://devapi2.kpostindia.com/v2/profile/updateDeviceAsPrimary" TargetMode="External"/><Relationship Id="rId369" Type="http://schemas.openxmlformats.org/officeDocument/2006/relationships/hyperlink" Target="https://devapi2.kpostindia.com/v2/contacts/updateInviteStatus/" TargetMode="External"/><Relationship Id="rId126" Type="http://schemas.openxmlformats.org/officeDocument/2006/relationships/hyperlink" Target="https://devapi2.kpostindia.com//v2/kall/checkNewKall" TargetMode="External"/><Relationship Id="rId247" Type="http://schemas.openxmlformats.org/officeDocument/2006/relationships/hyperlink" Target="https://devapi2.kpostindia.com/v2/profile/isDevicePrimaryOrNot/" TargetMode="External"/><Relationship Id="rId368" Type="http://schemas.openxmlformats.org/officeDocument/2006/relationships/hyperlink" Target="https://devapi2.kpostindia.com/v2/kall/getKallStatusUsingKallID" TargetMode="External"/><Relationship Id="rId489" Type="http://schemas.openxmlformats.org/officeDocument/2006/relationships/hyperlink" Target="https://devapi2.kpostindia.com/v2/common/getUserDetailsByMobNo" TargetMode="External"/><Relationship Id="rId121" Type="http://schemas.openxmlformats.org/officeDocument/2006/relationships/hyperlink" Target="https://devapi2.kpostindia.com//v2/kall/checkNewKall" TargetMode="External"/><Relationship Id="rId242" Type="http://schemas.openxmlformats.org/officeDocument/2006/relationships/hyperlink" Target="https://devapi2.kpostindia.com/v2/profile/sendPrimaryDeviceOtp" TargetMode="External"/><Relationship Id="rId363" Type="http://schemas.openxmlformats.org/officeDocument/2006/relationships/hyperlink" Target="https://devapi2.kpostindia.com/v2/common/deleteCustomizedInstantReply" TargetMode="External"/><Relationship Id="rId484" Type="http://schemas.openxmlformats.org/officeDocument/2006/relationships/hyperlink" Target="https://devapi2.kpostindia.com/kpresentation/presentations" TargetMode="External"/><Relationship Id="rId120" Type="http://schemas.openxmlformats.org/officeDocument/2006/relationships/hyperlink" Target="https://devapi2.kpostindia.com//v2/kall/checkNewKall" TargetMode="External"/><Relationship Id="rId241" Type="http://schemas.openxmlformats.org/officeDocument/2006/relationships/hyperlink" Target="https://devapi2.kpostindia.com/v2/profile/sendAccountDeactivationOtp/" TargetMode="External"/><Relationship Id="rId362" Type="http://schemas.openxmlformats.org/officeDocument/2006/relationships/hyperlink" Target="https://devapi2.kpostindia.com/v2/common/saveOrUpdateCustomizedInstantReply" TargetMode="External"/><Relationship Id="rId483" Type="http://schemas.openxmlformats.org/officeDocument/2006/relationships/hyperlink" Target="https://devapi2.kpostindia.com/kpresentation/presentations" TargetMode="External"/><Relationship Id="rId240" Type="http://schemas.openxmlformats.org/officeDocument/2006/relationships/hyperlink" Target="https://devapi2.kpostindia.com/v2/profile/sendAccountDeactivationOtp/" TargetMode="External"/><Relationship Id="rId361" Type="http://schemas.openxmlformats.org/officeDocument/2006/relationships/hyperlink" Target="https://devapi2.kpostindia.com/v2/common/saveOrUpdateCustomizedInstantReply" TargetMode="External"/><Relationship Id="rId482" Type="http://schemas.openxmlformats.org/officeDocument/2006/relationships/hyperlink" Target="https://devapi2.kpostindia.com/kpresentation/savePresentation" TargetMode="External"/><Relationship Id="rId360" Type="http://schemas.openxmlformats.org/officeDocument/2006/relationships/hyperlink" Target="https://devapi2.kpostindia.com/v2/group/deleteGroup" TargetMode="External"/><Relationship Id="rId481" Type="http://schemas.openxmlformats.org/officeDocument/2006/relationships/hyperlink" Target="https://devapi2.kpostindia.com/kpresentation/savePresentation" TargetMode="External"/><Relationship Id="rId125" Type="http://schemas.openxmlformats.org/officeDocument/2006/relationships/hyperlink" Target="https://devapi2.kpostindia.com//v2/kall/checkNewKall" TargetMode="External"/><Relationship Id="rId246" Type="http://schemas.openxmlformats.org/officeDocument/2006/relationships/hyperlink" Target="https://devapi2.kpostindia.com/v2/profile/isDevicePrimaryOrNot/" TargetMode="External"/><Relationship Id="rId367" Type="http://schemas.openxmlformats.org/officeDocument/2006/relationships/hyperlink" Target="https://devapi2.kpostindia.com/v2/kall/getKallStatusUsingKallID" TargetMode="External"/><Relationship Id="rId488" Type="http://schemas.openxmlformats.org/officeDocument/2006/relationships/hyperlink" Target="https://devapi2.kpostindia.com/delete?presentationId=" TargetMode="External"/><Relationship Id="rId124" Type="http://schemas.openxmlformats.org/officeDocument/2006/relationships/hyperlink" Target="https://devapi2.kpostindia.com//v2/kall/checkNewKall" TargetMode="External"/><Relationship Id="rId245" Type="http://schemas.openxmlformats.org/officeDocument/2006/relationships/hyperlink" Target="https://devapi2.kpostindia.com/v2/profile/setDeviceAsPrimary/" TargetMode="External"/><Relationship Id="rId366" Type="http://schemas.openxmlformats.org/officeDocument/2006/relationships/hyperlink" Target="https://devapi2.kpostindia.com/v2/profile/getUserProfileUsingKpostID/" TargetMode="External"/><Relationship Id="rId487" Type="http://schemas.openxmlformats.org/officeDocument/2006/relationships/hyperlink" Target="https://devapi2.kpostindia.com/delete?presentationId=" TargetMode="External"/><Relationship Id="rId123" Type="http://schemas.openxmlformats.org/officeDocument/2006/relationships/hyperlink" Target="https://devapi2.kpostindia.com//v2/kall/checkNewKall" TargetMode="External"/><Relationship Id="rId244" Type="http://schemas.openxmlformats.org/officeDocument/2006/relationships/hyperlink" Target="https://devapi2.kpostindia.com/v2/profile/setDeviceAsPrimary" TargetMode="External"/><Relationship Id="rId365" Type="http://schemas.openxmlformats.org/officeDocument/2006/relationships/hyperlink" Target="https://devapi2.kpostindia.com/v2/profile/getUserProfileUsingKpostID/" TargetMode="External"/><Relationship Id="rId486" Type="http://schemas.openxmlformats.org/officeDocument/2006/relationships/hyperlink" Target="https://devapi2.kpostindia.com//presentations/" TargetMode="External"/><Relationship Id="rId122" Type="http://schemas.openxmlformats.org/officeDocument/2006/relationships/hyperlink" Target="https://devapi2.kpostindia.com//v2/kall/checkNewKall" TargetMode="External"/><Relationship Id="rId243" Type="http://schemas.openxmlformats.org/officeDocument/2006/relationships/hyperlink" Target="https://devapi2.kpostindia.com/v2/profile/sendPrimaryDeviceOtp/" TargetMode="External"/><Relationship Id="rId364" Type="http://schemas.openxmlformats.org/officeDocument/2006/relationships/hyperlink" Target="https://devapi2.kpostindia.com/v2/common/deleteCustomizedInstantReply" TargetMode="External"/><Relationship Id="rId485" Type="http://schemas.openxmlformats.org/officeDocument/2006/relationships/hyperlink" Target="https://devapi2.kpostindia.com//presentations/" TargetMode="External"/><Relationship Id="rId95" Type="http://schemas.openxmlformats.org/officeDocument/2006/relationships/hyperlink" Target="https://devapi2.kpostindia.com/v2/group/removeGroupMember/" TargetMode="External"/><Relationship Id="rId94" Type="http://schemas.openxmlformats.org/officeDocument/2006/relationships/hyperlink" Target="https://devapi2.kpostindia.com/v2/group/addUserToGroup/" TargetMode="External"/><Relationship Id="rId97" Type="http://schemas.openxmlformats.org/officeDocument/2006/relationships/hyperlink" Target="https://devapi2.kpostindia.com/v2/group/addOrRemoveAdminAccess/" TargetMode="External"/><Relationship Id="rId96" Type="http://schemas.openxmlformats.org/officeDocument/2006/relationships/hyperlink" Target="https://devapi2.kpostindia.com/v2/group/addOrRemoveAdminAccess/" TargetMode="External"/><Relationship Id="rId99" Type="http://schemas.openxmlformats.org/officeDocument/2006/relationships/hyperlink" Target="https://devapi2.kpostindia.com/v2/group/leaveFromGroup/" TargetMode="External"/><Relationship Id="rId480" Type="http://schemas.openxmlformats.org/officeDocument/2006/relationships/hyperlink" Target="https://devapi2.kpostindia.com/kpresentation/create" TargetMode="External"/><Relationship Id="rId98" Type="http://schemas.openxmlformats.org/officeDocument/2006/relationships/hyperlink" Target="https://devapi2.kpostindia.com/v2/group/leaveFromGroup/" TargetMode="External"/><Relationship Id="rId91" Type="http://schemas.openxmlformats.org/officeDocument/2006/relationships/hyperlink" Target="https://devapi2.kpostindia.com/v2/katchup/deleteKatchUpMessage/" TargetMode="External"/><Relationship Id="rId90" Type="http://schemas.openxmlformats.org/officeDocument/2006/relationships/hyperlink" Target="https://devapi2.kpostindia.com/v2/group/createUserGroup/" TargetMode="External"/><Relationship Id="rId93" Type="http://schemas.openxmlformats.org/officeDocument/2006/relationships/hyperlink" Target="https://devapi2.kpostindia.com/v2/group/addUserToGroup/" TargetMode="External"/><Relationship Id="rId92" Type="http://schemas.openxmlformats.org/officeDocument/2006/relationships/hyperlink" Target="https://devapi2.kpostindia.com/v2/group/addUserToGroup/" TargetMode="External"/><Relationship Id="rId118" Type="http://schemas.openxmlformats.org/officeDocument/2006/relationships/hyperlink" Target="https://devapi2.kpostindia.com//v2/kall/checkNewKall" TargetMode="External"/><Relationship Id="rId239" Type="http://schemas.openxmlformats.org/officeDocument/2006/relationships/hyperlink" Target="https://devapi2.kpostindia.com/v2/profile/deactivateAccount/" TargetMode="External"/><Relationship Id="rId117" Type="http://schemas.openxmlformats.org/officeDocument/2006/relationships/hyperlink" Target="https://devapi2.kpostindia.com/v2/kall/katchupKall" TargetMode="External"/><Relationship Id="rId238" Type="http://schemas.openxmlformats.org/officeDocument/2006/relationships/hyperlink" Target="https://devapi2.kpostindia.com/v2/profile/deactivateAccount/" TargetMode="External"/><Relationship Id="rId359" Type="http://schemas.openxmlformats.org/officeDocument/2006/relationships/hyperlink" Target="https://devapi2.kpostindia.com/v2/group/deleteGroup" TargetMode="External"/><Relationship Id="rId116" Type="http://schemas.openxmlformats.org/officeDocument/2006/relationships/hyperlink" Target="https://devapi2.kpostindia.com//v2/kall/checkNewKall" TargetMode="External"/><Relationship Id="rId237" Type="http://schemas.openxmlformats.org/officeDocument/2006/relationships/hyperlink" Target="https://devapi2.kpostindia.com/v2/katchup/getReferenceMessagesDetails/" TargetMode="External"/><Relationship Id="rId358" Type="http://schemas.openxmlformats.org/officeDocument/2006/relationships/hyperlink" Target="https://kmail5.kpostindia.com/kmail5/v2/readMail/downloadODAttachment" TargetMode="External"/><Relationship Id="rId479" Type="http://schemas.openxmlformats.org/officeDocument/2006/relationships/hyperlink" Target="https://devapi2.kpostindia.com/kpresentation/create" TargetMode="External"/><Relationship Id="rId115" Type="http://schemas.openxmlformats.org/officeDocument/2006/relationships/hyperlink" Target="https://devapi2.kpostindia.com//v2/kall/checkNewKall" TargetMode="External"/><Relationship Id="rId236" Type="http://schemas.openxmlformats.org/officeDocument/2006/relationships/hyperlink" Target="https://devapi2.kpostindia.com/v2/katchup/getReferenceMessagesDetails/" TargetMode="External"/><Relationship Id="rId357" Type="http://schemas.openxmlformats.org/officeDocument/2006/relationships/hyperlink" Target="https://devapi2.kpostindia.com/redbus/tripdetails/" TargetMode="External"/><Relationship Id="rId478" Type="http://schemas.openxmlformats.org/officeDocument/2006/relationships/hyperlink" Target="https://devapi2.kpostindia.com/kword/share" TargetMode="External"/><Relationship Id="rId119" Type="http://schemas.openxmlformats.org/officeDocument/2006/relationships/hyperlink" Target="https://devapi2.kpostindia.com//v2/kall/checkNewKall" TargetMode="External"/><Relationship Id="rId110" Type="http://schemas.openxmlformats.org/officeDocument/2006/relationships/hyperlink" Target="https://devapi2.kpostindia.com//v2/kall/checkNewKall" TargetMode="External"/><Relationship Id="rId231" Type="http://schemas.openxmlformats.org/officeDocument/2006/relationships/hyperlink" Target="https://devapi2.kpostindia.com/v2/contacts/addMultipleContact" TargetMode="External"/><Relationship Id="rId352" Type="http://schemas.openxmlformats.org/officeDocument/2006/relationships/hyperlink" Target="https://kpostapis.kpostindia.com/common/downloadCompanyLogo/" TargetMode="External"/><Relationship Id="rId473" Type="http://schemas.openxmlformats.org/officeDocument/2006/relationships/hyperlink" Target="https://devapi2.kpostindia.com/kword/documents/1" TargetMode="External"/><Relationship Id="rId230" Type="http://schemas.openxmlformats.org/officeDocument/2006/relationships/hyperlink" Target="https://devapi2.kpostindia.com/v2/contacts/addMultipleContact" TargetMode="External"/><Relationship Id="rId351" Type="http://schemas.openxmlformats.org/officeDocument/2006/relationships/hyperlink" Target="https://kpostapis.kpostindia.com/common/downloadCompanyLogo/" TargetMode="External"/><Relationship Id="rId472" Type="http://schemas.openxmlformats.org/officeDocument/2006/relationships/hyperlink" Target="https://devapi2.kpostindia.com/kword/documents/1" TargetMode="External"/><Relationship Id="rId350" Type="http://schemas.openxmlformats.org/officeDocument/2006/relationships/hyperlink" Target="https://kpostapis.kpostindia.com/admin/updateCompanyLogo" TargetMode="External"/><Relationship Id="rId471" Type="http://schemas.openxmlformats.org/officeDocument/2006/relationships/hyperlink" Target="https://devapi2.kpostindia.com/kword/documents/1" TargetMode="External"/><Relationship Id="rId470" Type="http://schemas.openxmlformats.org/officeDocument/2006/relationships/hyperlink" Target="https://devapi2.kpostindia.com/kword/saveContent" TargetMode="External"/><Relationship Id="rId114" Type="http://schemas.openxmlformats.org/officeDocument/2006/relationships/hyperlink" Target="https://devapi2.kpostindia.com//v2/kall/checkNewKall" TargetMode="External"/><Relationship Id="rId235" Type="http://schemas.openxmlformats.org/officeDocument/2006/relationships/hyperlink" Target="https://devapi2.kpostindia.com/v2/katchup/getMessagesByReferenceMessageList" TargetMode="External"/><Relationship Id="rId356" Type="http://schemas.openxmlformats.org/officeDocument/2006/relationships/hyperlink" Target="https://kmail5.kpostindia.com/kmail5/v2/readMail/downloadODAttachment" TargetMode="External"/><Relationship Id="rId477" Type="http://schemas.openxmlformats.org/officeDocument/2006/relationships/hyperlink" Target="https://devapi2.kpostindia.com/kword/share" TargetMode="External"/><Relationship Id="rId113" Type="http://schemas.openxmlformats.org/officeDocument/2006/relationships/hyperlink" Target="https://devapi2.kpostindia.com//v2/kall/checkNewKall" TargetMode="External"/><Relationship Id="rId234" Type="http://schemas.openxmlformats.org/officeDocument/2006/relationships/hyperlink" Target="https://devapi2.kpostindia.com/v2/katchup/getMessagesByReferenceMessageList" TargetMode="External"/><Relationship Id="rId355" Type="http://schemas.openxmlformats.org/officeDocument/2006/relationships/hyperlink" Target="https://kmail5.kpostindia.com/kmail5/v2/readMail/downloadODAttachment" TargetMode="External"/><Relationship Id="rId476" Type="http://schemas.openxmlformats.org/officeDocument/2006/relationships/hyperlink" Target="https://devapi2.kpostindia.com/kword/delete?docId=" TargetMode="External"/><Relationship Id="rId112" Type="http://schemas.openxmlformats.org/officeDocument/2006/relationships/hyperlink" Target="https://devapi2.kpostindia.com//v2/kall/checkNewKall" TargetMode="External"/><Relationship Id="rId233" Type="http://schemas.openxmlformats.org/officeDocument/2006/relationships/hyperlink" Target="https://devapi2.kpostindia.com/v2/katchup/forwardKatchupMessage/" TargetMode="External"/><Relationship Id="rId354" Type="http://schemas.openxmlformats.org/officeDocument/2006/relationships/hyperlink" Target="https://kpostapis.kpostindia.com/admin/removeCompanyLogo" TargetMode="External"/><Relationship Id="rId475" Type="http://schemas.openxmlformats.org/officeDocument/2006/relationships/hyperlink" Target="https://devapi2.kpostindia.com/kword/delete?docId=" TargetMode="External"/><Relationship Id="rId111" Type="http://schemas.openxmlformats.org/officeDocument/2006/relationships/hyperlink" Target="https://devapi2.kpostindia.com//v2/kall/checkNewKall" TargetMode="External"/><Relationship Id="rId232" Type="http://schemas.openxmlformats.org/officeDocument/2006/relationships/hyperlink" Target="https://devapi2.kpostindia.com/v2/katchup/forwardKatchupMessage/" TargetMode="External"/><Relationship Id="rId353" Type="http://schemas.openxmlformats.org/officeDocument/2006/relationships/hyperlink" Target="https://kpostapis.kpostindia.com/admin/removeCompanyLogo" TargetMode="External"/><Relationship Id="rId474" Type="http://schemas.openxmlformats.org/officeDocument/2006/relationships/hyperlink" Target="https://devapi2.kpostindia.com/kword/documents/1" TargetMode="External"/><Relationship Id="rId305" Type="http://schemas.openxmlformats.org/officeDocument/2006/relationships/hyperlink" Target="https://kmail5.kpostindia.com/kmail5/v2/kmailData/getKloudUsedData" TargetMode="External"/><Relationship Id="rId426" Type="http://schemas.openxmlformats.org/officeDocument/2006/relationships/hyperlink" Target="https://devapi2.kpostindia.com/v2/profile/uploadImageToS3" TargetMode="External"/><Relationship Id="rId304" Type="http://schemas.openxmlformats.org/officeDocument/2006/relationships/hyperlink" Target="https://kmail5.kpostindia.com/kmail5/v2/kmailData/getKloudUsedData" TargetMode="External"/><Relationship Id="rId425" Type="http://schemas.openxmlformats.org/officeDocument/2006/relationships/hyperlink" Target="https://devapi2.kpostindia.com/v2/profile/uploadImageToS3" TargetMode="External"/><Relationship Id="rId303" Type="http://schemas.openxmlformats.org/officeDocument/2006/relationships/hyperlink" Target="https://kmail5.kpostindia.com/kmail5/v2/readMail/getCopiesInfo/" TargetMode="External"/><Relationship Id="rId424" Type="http://schemas.openxmlformats.org/officeDocument/2006/relationships/hyperlink" Target="https://devapi2.kpostindia.com/v2/profile/uploadImageToS3" TargetMode="External"/><Relationship Id="rId302" Type="http://schemas.openxmlformats.org/officeDocument/2006/relationships/hyperlink" Target="https://kmail5.kpostindia.com/kmail5/v2/readMail/getCopiesInfo/" TargetMode="External"/><Relationship Id="rId423" Type="http://schemas.openxmlformats.org/officeDocument/2006/relationships/hyperlink" Target="https://devapi2.kpostindia.com/v2/profile/uploadImageToS3" TargetMode="External"/><Relationship Id="rId309" Type="http://schemas.openxmlformats.org/officeDocument/2006/relationships/hyperlink" Target="https://devapi2.kpostindia.com/v2/katchup/mediaStreaming/dda242ee-3f83-4831-ba58-f374ac4d8064" TargetMode="External"/><Relationship Id="rId308" Type="http://schemas.openxmlformats.org/officeDocument/2006/relationships/hyperlink" Target="https://devapi2.kpostindia.com/v2/katchup/mediaStreaming/dda242ee-3f83-4831-ba58-f374ac4d8064" TargetMode="External"/><Relationship Id="rId429" Type="http://schemas.openxmlformats.org/officeDocument/2006/relationships/hyperlink" Target="https://devapi2.kpostindia.com/v2/katchup/downloadFromS3/" TargetMode="External"/><Relationship Id="rId307" Type="http://schemas.openxmlformats.org/officeDocument/2006/relationships/hyperlink" Target="https://devapi2.kpostindia.com/v2/ecommerce/getEcommerceDetails/" TargetMode="External"/><Relationship Id="rId428" Type="http://schemas.openxmlformats.org/officeDocument/2006/relationships/hyperlink" Target="https://devapi2.kpostindia.com/v2/profile/uploadImageToS3" TargetMode="External"/><Relationship Id="rId306" Type="http://schemas.openxmlformats.org/officeDocument/2006/relationships/hyperlink" Target="https://devapi2.kpostindia.com/v2/ecommerce/getEcommerceDetails/" TargetMode="External"/><Relationship Id="rId427" Type="http://schemas.openxmlformats.org/officeDocument/2006/relationships/hyperlink" Target="https://devapi2.kpostindia.com/v2/profile/uploadImageToS3" TargetMode="External"/><Relationship Id="rId301" Type="http://schemas.openxmlformats.org/officeDocument/2006/relationships/hyperlink" Target="https://devapi2.kpostindia.com/v2/katchup/messageCountBetweenSenderAndReceiver/" TargetMode="External"/><Relationship Id="rId422" Type="http://schemas.openxmlformats.org/officeDocument/2006/relationships/hyperlink" Target="https://devapi2.kpostindia.com//v2/profile/convertBase64ToImage" TargetMode="External"/><Relationship Id="rId300" Type="http://schemas.openxmlformats.org/officeDocument/2006/relationships/hyperlink" Target="https://devapi2.kpostindia.com/v2/katchup/messageCountBetweenSenderAndReceiver/" TargetMode="External"/><Relationship Id="rId421" Type="http://schemas.openxmlformats.org/officeDocument/2006/relationships/hyperlink" Target="https://devapi2.kpostindia.com//v2/profile/convertBase64ToImage" TargetMode="External"/><Relationship Id="rId420" Type="http://schemas.openxmlformats.org/officeDocument/2006/relationships/hyperlink" Target="https://devapi2.kpostindia.com//v2/katchup/searchKatchUpMessageSubject" TargetMode="External"/><Relationship Id="rId415" Type="http://schemas.openxmlformats.org/officeDocument/2006/relationships/hyperlink" Target="https://devapi2.kpostindia.com/signupLoginForMediumAndLarge/adminUserLogin" TargetMode="External"/><Relationship Id="rId414" Type="http://schemas.openxmlformats.org/officeDocument/2006/relationships/hyperlink" Target="https://devapi2.kpostindia.com/v2/signupLogin/getLoginHistory" TargetMode="External"/><Relationship Id="rId413" Type="http://schemas.openxmlformats.org/officeDocument/2006/relationships/hyperlink" Target="https://devapi2.kpostindia.com/v2/signupLogin/getLoginHistory" TargetMode="External"/><Relationship Id="rId412" Type="http://schemas.openxmlformats.org/officeDocument/2006/relationships/hyperlink" Target="https://devapi2.kpostindia.com/v2/common/saveUnsubscriberDetails" TargetMode="External"/><Relationship Id="rId419" Type="http://schemas.openxmlformats.org/officeDocument/2006/relationships/hyperlink" Target="https://devapi2.kpostindia.com//v2/katchup/searchKatchUpMessageSubject" TargetMode="External"/><Relationship Id="rId418" Type="http://schemas.openxmlformats.org/officeDocument/2006/relationships/hyperlink" Target="https://devapi2.kpostindia.com/v2/common/getCompanyDetailsByAdmin" TargetMode="External"/><Relationship Id="rId417" Type="http://schemas.openxmlformats.org/officeDocument/2006/relationships/hyperlink" Target="https://devapi2.kpostindia.com/v2/common/getCompanyDetailsByAdmin" TargetMode="External"/><Relationship Id="rId416" Type="http://schemas.openxmlformats.org/officeDocument/2006/relationships/hyperlink" Target="https://devapi2.kpostindia.com/signupLoginForMediumAndLarge/adminUserLogin" TargetMode="External"/><Relationship Id="rId411" Type="http://schemas.openxmlformats.org/officeDocument/2006/relationships/hyperlink" Target="https://devapi2.kpostindia.com/v2/common/saveUnsubscriberDetails" TargetMode="External"/><Relationship Id="rId410" Type="http://schemas.openxmlformats.org/officeDocument/2006/relationships/hyperlink" Target="https://devapi2.kpostindia.com/v2/common/mobileNoExistInsideCompany/uniqueNameExist" TargetMode="External"/><Relationship Id="rId206" Type="http://schemas.openxmlformats.org/officeDocument/2006/relationships/hyperlink" Target="https://devapi2.kpostindia.com/v2/profile/updateAboutYourself/" TargetMode="External"/><Relationship Id="rId327" Type="http://schemas.openxmlformats.org/officeDocument/2006/relationships/hyperlink" Target="https://devapi2.kpostindia.com/katchup/filterKatchUpMessage/" TargetMode="External"/><Relationship Id="rId448" Type="http://schemas.openxmlformats.org/officeDocument/2006/relationships/hyperlink" Target="https://devapi2.kpostindia.com/generalSetting/getAllNotification" TargetMode="External"/><Relationship Id="rId205" Type="http://schemas.openxmlformats.org/officeDocument/2006/relationships/hyperlink" Target="https://devapi2.kpostindia.com//v2/group/editGroupName" TargetMode="External"/><Relationship Id="rId326" Type="http://schemas.openxmlformats.org/officeDocument/2006/relationships/hyperlink" Target="https://devapi2.kpostindia.com/katchup/filterKatchUpMessage/" TargetMode="External"/><Relationship Id="rId447" Type="http://schemas.openxmlformats.org/officeDocument/2006/relationships/hyperlink" Target="https://devapi2.kpostindia.com/generalSetting/getAllNotification" TargetMode="External"/><Relationship Id="rId204" Type="http://schemas.openxmlformats.org/officeDocument/2006/relationships/hyperlink" Target="https://devapi2.kpostindia.com//v2/group/editGroupName" TargetMode="External"/><Relationship Id="rId325" Type="http://schemas.openxmlformats.org/officeDocument/2006/relationships/hyperlink" Target="https://devapi2.kpostindia.com/redbus/boardingPoint/" TargetMode="External"/><Relationship Id="rId446" Type="http://schemas.openxmlformats.org/officeDocument/2006/relationships/hyperlink" Target="https://devapi2.kpostindia.com/generalSetting/kallNotification" TargetMode="External"/><Relationship Id="rId203" Type="http://schemas.openxmlformats.org/officeDocument/2006/relationships/hyperlink" Target="https://devapi2.kpostindia.com//v2/group/downloadGroupProfileImage" TargetMode="External"/><Relationship Id="rId324" Type="http://schemas.openxmlformats.org/officeDocument/2006/relationships/hyperlink" Target="https://devapi2.kpostindia.com/redbus/boardingPoint/" TargetMode="External"/><Relationship Id="rId445" Type="http://schemas.openxmlformats.org/officeDocument/2006/relationships/hyperlink" Target="https://devapi2.kpostindia.com/generalSetting/kallNotification" TargetMode="External"/><Relationship Id="rId209" Type="http://schemas.openxmlformats.org/officeDocument/2006/relationships/hyperlink" Target="https://devapi2.kpostindia.com/v2//profile/updateContactInformation/" TargetMode="External"/><Relationship Id="rId208" Type="http://schemas.openxmlformats.org/officeDocument/2006/relationships/hyperlink" Target="https://devapi2.kpostindia.com/v2//profile/updateContactInformation/" TargetMode="External"/><Relationship Id="rId329" Type="http://schemas.openxmlformats.org/officeDocument/2006/relationships/hyperlink" Target="https://devapi2.kpostindia.com/signupLogin/setAccessCode" TargetMode="External"/><Relationship Id="rId207" Type="http://schemas.openxmlformats.org/officeDocument/2006/relationships/hyperlink" Target="https://devapi2.kpostindia.com/v2/profile/updateAboutYourself/" TargetMode="External"/><Relationship Id="rId328" Type="http://schemas.openxmlformats.org/officeDocument/2006/relationships/hyperlink" Target="https://devapi2.kpostindia.com/signupLogin/setAccessCode" TargetMode="External"/><Relationship Id="rId449" Type="http://schemas.openxmlformats.org/officeDocument/2006/relationships/hyperlink" Target="https://devapi2.kpostindia.com/v2/katchup/downloadAttachment/" TargetMode="External"/><Relationship Id="rId440" Type="http://schemas.openxmlformats.org/officeDocument/2006/relationships/hyperlink" Target="https://devapi2.kpostindia.com/generalSetting/changeTheme" TargetMode="External"/><Relationship Id="rId202" Type="http://schemas.openxmlformats.org/officeDocument/2006/relationships/hyperlink" Target="https://devapi2.kpostindia.com//v2/group/removeGroupProfileImage" TargetMode="External"/><Relationship Id="rId323" Type="http://schemas.openxmlformats.org/officeDocument/2006/relationships/hyperlink" Target="https://devapi2.kpostindia.com/redbus/updatecitylist" TargetMode="External"/><Relationship Id="rId444" Type="http://schemas.openxmlformats.org/officeDocument/2006/relationships/hyperlink" Target="https://devapi2.kpostindia.com/generalSetting/kmailNotification" TargetMode="External"/><Relationship Id="rId201" Type="http://schemas.openxmlformats.org/officeDocument/2006/relationships/hyperlink" Target="https://devapi2.kpostindia.com//v2/group/removeGroupProfileImage" TargetMode="External"/><Relationship Id="rId322" Type="http://schemas.openxmlformats.org/officeDocument/2006/relationships/hyperlink" Target="https://devapi2.kpostindia.com/redbus/updatecitylist" TargetMode="External"/><Relationship Id="rId443" Type="http://schemas.openxmlformats.org/officeDocument/2006/relationships/hyperlink" Target="https://devapi2.kpostindia.com/generalSetting/kmailNotification" TargetMode="External"/><Relationship Id="rId200" Type="http://schemas.openxmlformats.org/officeDocument/2006/relationships/hyperlink" Target="https://devapi2.kpostindia.com//v2/group/updateGroupProfileImage/" TargetMode="External"/><Relationship Id="rId321" Type="http://schemas.openxmlformats.org/officeDocument/2006/relationships/hyperlink" Target="https://devapi2.kpostindia.com/redbus/blockTicket/" TargetMode="External"/><Relationship Id="rId442" Type="http://schemas.openxmlformats.org/officeDocument/2006/relationships/hyperlink" Target="https://devapi2.kpostindia.com/generalSetting/katchupNotification" TargetMode="External"/><Relationship Id="rId320" Type="http://schemas.openxmlformats.org/officeDocument/2006/relationships/hyperlink" Target="https://devapi2.kpostindia.com/redbus/blockTicket/" TargetMode="External"/><Relationship Id="rId441" Type="http://schemas.openxmlformats.org/officeDocument/2006/relationships/hyperlink" Target="https://devapi2.kpostindia.com/generalSetting/katchupNotification" TargetMode="External"/><Relationship Id="rId316" Type="http://schemas.openxmlformats.org/officeDocument/2006/relationships/hyperlink" Target="https://devapi2.kpostindia.com/redbus/destinations/" TargetMode="External"/><Relationship Id="rId437" Type="http://schemas.openxmlformats.org/officeDocument/2006/relationships/hyperlink" Target="https://devapi2.kpostindia.com/generalSetting/getPersonalize" TargetMode="External"/><Relationship Id="rId315" Type="http://schemas.openxmlformats.org/officeDocument/2006/relationships/hyperlink" Target="https://devapi2.kpostindia.com/redbus/availabletrips/" TargetMode="External"/><Relationship Id="rId436" Type="http://schemas.openxmlformats.org/officeDocument/2006/relationships/hyperlink" Target="https://devapi2.kpostindia.com/generalSetting/fontSetting" TargetMode="External"/><Relationship Id="rId314" Type="http://schemas.openxmlformats.org/officeDocument/2006/relationships/hyperlink" Target="https://devapi2.kpostindia.com/redbus/availabletrips/" TargetMode="External"/><Relationship Id="rId435" Type="http://schemas.openxmlformats.org/officeDocument/2006/relationships/hyperlink" Target="https://devapi2.kpostindia.com/generalSetting/fontSetting" TargetMode="External"/><Relationship Id="rId313" Type="http://schemas.openxmlformats.org/officeDocument/2006/relationships/hyperlink" Target="https://devapi2.kpostindia.com/redbus/citysuggestion/chennai" TargetMode="External"/><Relationship Id="rId434" Type="http://schemas.openxmlformats.org/officeDocument/2006/relationships/hyperlink" Target="https://devapi2.kpostindia.com/v2/contacts/getblockContactDetails" TargetMode="External"/><Relationship Id="rId319" Type="http://schemas.openxmlformats.org/officeDocument/2006/relationships/hyperlink" Target="https://devapi2.kpostindia.com/redbus/tripdetails/" TargetMode="External"/><Relationship Id="rId318" Type="http://schemas.openxmlformats.org/officeDocument/2006/relationships/hyperlink" Target="https://devapi2.kpostindia.com/redbus/tripdetails/" TargetMode="External"/><Relationship Id="rId439" Type="http://schemas.openxmlformats.org/officeDocument/2006/relationships/hyperlink" Target="https://devapi2.kpostindia.com/generalSetting/changeTheme" TargetMode="External"/><Relationship Id="rId317" Type="http://schemas.openxmlformats.org/officeDocument/2006/relationships/hyperlink" Target="https://devapi2.kpostindia.com/redbus/destinations/" TargetMode="External"/><Relationship Id="rId438" Type="http://schemas.openxmlformats.org/officeDocument/2006/relationships/hyperlink" Target="https://devapi2.kpostindia.com/generalSetting/getPersonalize" TargetMode="External"/><Relationship Id="rId312" Type="http://schemas.openxmlformats.org/officeDocument/2006/relationships/hyperlink" Target="https://devapi2.kpostindia.com/redbus/citysuggestion/chennai" TargetMode="External"/><Relationship Id="rId433" Type="http://schemas.openxmlformats.org/officeDocument/2006/relationships/hyperlink" Target="https://devapi2.kpostindia.com/v2/contacts/getblockContactDetails" TargetMode="External"/><Relationship Id="rId311" Type="http://schemas.openxmlformats.org/officeDocument/2006/relationships/hyperlink" Target="https://devapi2.kpostindia.com/redbus/tripdetailsV2/" TargetMode="External"/><Relationship Id="rId432" Type="http://schemas.openxmlformats.org/officeDocument/2006/relationships/hyperlink" Target="https://devapi2.kpostindia.com/v2/katchup/sendMessageForForwardSelectedAttachment" TargetMode="External"/><Relationship Id="rId310" Type="http://schemas.openxmlformats.org/officeDocument/2006/relationships/hyperlink" Target="https://devapi2.kpostindia.com/redbus/tripdetailsV2/" TargetMode="External"/><Relationship Id="rId431" Type="http://schemas.openxmlformats.org/officeDocument/2006/relationships/hyperlink" Target="https://devapi2.kpostindia.com/v2/katchup/sendMessageForForwardSelectedAttachment" TargetMode="External"/><Relationship Id="rId430" Type="http://schemas.openxmlformats.org/officeDocument/2006/relationships/hyperlink" Target="https://devapi2.kpostindia.com/v2/profile/uploadImageToS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kmail5.kpostindia.com/kmail5/v2/" TargetMode="External"/><Relationship Id="rId2" Type="http://schemas.openxmlformats.org/officeDocument/2006/relationships/hyperlink" Target="https://twitter.com/kpostindia"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evapi2.kpostindia.com//v2/signupLogin/fetchUserDetails" TargetMode="External"/><Relationship Id="rId2" Type="http://schemas.openxmlformats.org/officeDocument/2006/relationships/hyperlink" Target="https://devapi2.kpostindia.com/common/msStatus/" TargetMode="External"/><Relationship Id="rId3" Type="http://schemas.openxmlformats.org/officeDocument/2006/relationships/hyperlink" Target="https://devapi1.kpostindia.com/profile/changePassword" TargetMode="External"/><Relationship Id="rId4" Type="http://schemas.openxmlformats.org/officeDocument/2006/relationships/hyperlink" Target="https://devapi2.kpostindia.com/v2/common/sendOTP/" TargetMode="External"/><Relationship Id="rId5" Type="http://schemas.openxmlformats.org/officeDocument/2006/relationships/hyperlink" Target="https://devapi1.kpostindia.com/v2/profile/forgotPasswordOrKpostID/" TargetMode="External"/><Relationship Id="rId6" Type="http://schemas.openxmlformats.org/officeDocument/2006/relationships/hyperlink" Target="https://devapi2.kpostindia.com/v2/signupLogin/signup/%3Cbr%3E%3Cbr%3ENeed" TargetMode="External"/><Relationship Id="rId7" Type="http://schemas.openxmlformats.org/officeDocument/2006/relationships/hyperlink" Target="https://devapi2.kpostindia.com/v2/common/mobileNoExist/" TargetMode="External"/><Relationship Id="rId8"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evapi1.kpostindia.com/common/mobileNoExist/" TargetMode="External"/><Relationship Id="rId2" Type="http://schemas.openxmlformats.org/officeDocument/2006/relationships/hyperlink" Target="https://devapi2.kpostindia.com/v2/common/mobileNoExist/" TargetMode="External"/><Relationship Id="rId3" Type="http://schemas.openxmlformats.org/officeDocument/2006/relationships/hyperlink" Target="https://devapi1.kpostindia.com/signupLogin/signup/" TargetMode="External"/><Relationship Id="rId4" Type="http://schemas.openxmlformats.org/officeDocument/2006/relationships/hyperlink" Target="https://devapi2.kpostindia.com/v2/signupLogin/signup/" TargetMode="External"/><Relationship Id="rId9" Type="http://schemas.openxmlformats.org/officeDocument/2006/relationships/hyperlink" Target="https://devapi2.kpostindia.com/v2/signupLogin/fetchUserDetails" TargetMode="External"/><Relationship Id="rId5" Type="http://schemas.openxmlformats.org/officeDocument/2006/relationships/hyperlink" Target="https://devapi2.kpostindia.com/v2/common/sendOTP/" TargetMode="External"/><Relationship Id="rId6" Type="http://schemas.openxmlformats.org/officeDocument/2006/relationships/hyperlink" Target="https://devapi2.kpostindia.com/v2/common/sendOTP/" TargetMode="External"/><Relationship Id="rId7" Type="http://schemas.openxmlformats.org/officeDocument/2006/relationships/hyperlink" Target="https://devapi2.kpostindia.com/v2/common/validateOTP/" TargetMode="External"/><Relationship Id="rId8" Type="http://schemas.openxmlformats.org/officeDocument/2006/relationships/hyperlink" Target="https://devapi1.kpostindia.com/common/validateOTP/" TargetMode="External"/><Relationship Id="rId10"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13"/>
    <col customWidth="1" min="2" max="3" width="25.25"/>
    <col customWidth="1" min="4" max="5" width="15.0"/>
    <col customWidth="1" min="6" max="6" width="18.13"/>
    <col customWidth="1" min="7" max="7" width="19.38"/>
    <col customWidth="1" min="8" max="8" width="25.0"/>
    <col customWidth="1" min="9" max="9" width="43.75"/>
    <col customWidth="1" hidden="1" min="10" max="10" width="21.38"/>
    <col customWidth="1" min="11" max="11" width="78.0"/>
    <col customWidth="1" min="12" max="12" width="59.75"/>
    <col customWidth="1" min="13" max="13" width="198.63"/>
    <col customWidth="1" min="14" max="14" width="92.25"/>
    <col customWidth="1" min="15" max="16" width="24.5"/>
  </cols>
  <sheetData>
    <row r="1" ht="24.75" customHeight="1">
      <c r="A1" s="2"/>
      <c r="B1" s="4" t="s">
        <v>1</v>
      </c>
      <c r="C1" s="6" t="s">
        <v>3</v>
      </c>
      <c r="D1" s="6" t="s">
        <v>5</v>
      </c>
      <c r="E1" s="6" t="s">
        <v>6</v>
      </c>
      <c r="F1" s="6" t="s">
        <v>7</v>
      </c>
      <c r="G1" s="6" t="s">
        <v>8</v>
      </c>
      <c r="H1" s="6" t="s">
        <v>10</v>
      </c>
      <c r="I1" s="6" t="s">
        <v>11</v>
      </c>
      <c r="J1" s="10" t="s">
        <v>1</v>
      </c>
      <c r="K1" s="6" t="s">
        <v>12</v>
      </c>
      <c r="L1" s="12" t="s">
        <v>14</v>
      </c>
      <c r="M1" s="14" t="s">
        <v>17</v>
      </c>
      <c r="N1" s="16" t="s">
        <v>18</v>
      </c>
      <c r="O1" s="10" t="s">
        <v>19</v>
      </c>
      <c r="P1" s="6" t="s">
        <v>20</v>
      </c>
      <c r="Q1" s="18"/>
      <c r="R1" s="18"/>
      <c r="S1" s="18"/>
      <c r="T1" s="18"/>
      <c r="U1" s="18"/>
      <c r="V1" s="18"/>
      <c r="W1" s="18"/>
      <c r="X1" s="18"/>
      <c r="Y1" s="18"/>
      <c r="Z1" s="18"/>
      <c r="AA1" s="18"/>
      <c r="AB1" s="18"/>
      <c r="AC1" s="18"/>
      <c r="AD1" s="18"/>
      <c r="AE1" s="18"/>
      <c r="AF1" s="18"/>
      <c r="AG1" s="18"/>
      <c r="AH1" s="18"/>
      <c r="AI1" s="18"/>
      <c r="AJ1" s="18"/>
    </row>
    <row r="2">
      <c r="A2" s="32" t="s">
        <v>24</v>
      </c>
      <c r="B2" s="32" t="s">
        <v>31</v>
      </c>
      <c r="C2" s="38"/>
      <c r="D2" s="6"/>
      <c r="E2" s="38"/>
      <c r="F2" s="41">
        <v>45104.0</v>
      </c>
      <c r="G2" s="38"/>
      <c r="H2" s="38"/>
      <c r="I2" s="38" t="s">
        <v>40</v>
      </c>
      <c r="J2" s="44" t="s">
        <v>42</v>
      </c>
      <c r="K2" s="32" t="s">
        <v>43</v>
      </c>
      <c r="L2" s="46" t="s">
        <v>1156</v>
      </c>
      <c r="M2" s="48" t="s">
        <v>46</v>
      </c>
      <c r="N2" s="48" t="s">
        <v>49</v>
      </c>
      <c r="O2" s="52" t="str">
        <f>IFERROR(__xludf.DUMMYFUNCTION("AI("""")"),"Based on the discussion, the status was changed to reopen at Jitendra's request to make it easier for him to track the required changes. This was part of a conversation where Ravi clarified that the API endpoint name should be changed to fetchUserDetails "&amp;"because including specific field names like Name and Designation is irrelevant when other fields, such as countryID, are also needed in the response.")</f>
        <v>Based on the discussion, the status was changed to reopen at Jitendra's request to make it easier for him to track the required changes. This was part of a conversation where Ravi clarified that the API endpoint name should be changed to fetchUserDetails because including specific field names like Name and Designation is irrelevant when other fields, such as countryID, are also needed in the response.</v>
      </c>
      <c r="P2" s="53"/>
    </row>
    <row r="3">
      <c r="A3" s="55" t="s">
        <v>57</v>
      </c>
      <c r="B3" s="32" t="s">
        <v>31</v>
      </c>
      <c r="C3" s="57"/>
      <c r="D3" s="59" t="s">
        <v>66</v>
      </c>
      <c r="E3" s="59"/>
      <c r="F3" s="38" t="s">
        <v>67</v>
      </c>
      <c r="G3" s="59"/>
      <c r="H3" s="59"/>
      <c r="I3" s="59"/>
      <c r="J3" s="62" t="s">
        <v>42</v>
      </c>
      <c r="K3" s="64" t="s">
        <v>72</v>
      </c>
      <c r="L3" s="46" t="s">
        <v>44</v>
      </c>
      <c r="M3" s="48" t="s">
        <v>75</v>
      </c>
      <c r="N3" s="48" t="s">
        <v>77</v>
      </c>
      <c r="O3" s="52"/>
      <c r="P3" s="53"/>
    </row>
    <row r="4" ht="252.0" customHeight="1">
      <c r="A4" s="65" t="s">
        <v>79</v>
      </c>
      <c r="B4" s="66"/>
      <c r="C4" s="66" t="s">
        <v>66</v>
      </c>
      <c r="D4" s="67" t="s">
        <v>66</v>
      </c>
      <c r="E4" s="68"/>
      <c r="F4" s="68"/>
      <c r="G4" s="68"/>
      <c r="H4" s="68"/>
      <c r="I4" s="68"/>
      <c r="J4" s="69" t="s">
        <v>82</v>
      </c>
      <c r="K4" s="73" t="s">
        <v>84</v>
      </c>
      <c r="L4" s="76" t="s">
        <v>97</v>
      </c>
      <c r="M4" s="77"/>
      <c r="N4" s="78" t="s">
        <v>111</v>
      </c>
      <c r="O4" s="79"/>
      <c r="P4" s="80"/>
      <c r="Q4" s="82"/>
      <c r="R4" s="82"/>
      <c r="S4" s="82"/>
      <c r="T4" s="82"/>
      <c r="U4" s="82"/>
      <c r="V4" s="82"/>
      <c r="W4" s="82"/>
      <c r="X4" s="82"/>
      <c r="Y4" s="82"/>
      <c r="Z4" s="82"/>
      <c r="AA4" s="82"/>
      <c r="AB4" s="82"/>
      <c r="AC4" s="82"/>
      <c r="AD4" s="82"/>
      <c r="AE4" s="82"/>
      <c r="AF4" s="82"/>
      <c r="AG4" s="82"/>
      <c r="AH4" s="82"/>
      <c r="AI4" s="82"/>
      <c r="AJ4" s="82"/>
    </row>
    <row r="5" ht="344.25" customHeight="1">
      <c r="A5" s="48" t="s">
        <v>117</v>
      </c>
      <c r="B5" s="38" t="s">
        <v>31</v>
      </c>
      <c r="C5" s="66" t="s">
        <v>66</v>
      </c>
      <c r="D5" s="53"/>
      <c r="E5" s="53"/>
      <c r="F5" s="53"/>
      <c r="G5" s="48" t="s">
        <v>119</v>
      </c>
      <c r="H5" s="53"/>
      <c r="I5" s="85" t="s">
        <v>124</v>
      </c>
      <c r="J5" s="44" t="s">
        <v>126</v>
      </c>
      <c r="K5" s="88" t="s">
        <v>128</v>
      </c>
      <c r="L5" s="46" t="s">
        <v>133</v>
      </c>
      <c r="M5" s="53"/>
      <c r="N5" s="46" t="s">
        <v>134</v>
      </c>
      <c r="O5" s="52"/>
      <c r="P5" s="53"/>
    </row>
    <row r="6">
      <c r="A6" s="88" t="s">
        <v>135</v>
      </c>
      <c r="B6" s="38" t="s">
        <v>142</v>
      </c>
      <c r="C6" s="38" t="s">
        <v>66</v>
      </c>
      <c r="D6" s="90" t="s">
        <v>66</v>
      </c>
      <c r="E6" s="59"/>
      <c r="F6" s="92">
        <v>45104.0</v>
      </c>
      <c r="G6" s="93">
        <v>45104.0</v>
      </c>
      <c r="H6" s="59"/>
      <c r="I6" s="59" t="s">
        <v>149</v>
      </c>
      <c r="J6" s="44" t="s">
        <v>150</v>
      </c>
      <c r="K6" s="88" t="s">
        <v>151</v>
      </c>
      <c r="L6" s="94"/>
      <c r="M6" s="53"/>
      <c r="N6" s="48" t="s">
        <v>156</v>
      </c>
      <c r="O6" s="52"/>
      <c r="P6" s="53"/>
    </row>
    <row r="7" ht="141.75" customHeight="1">
      <c r="A7" s="96" t="s">
        <v>161</v>
      </c>
      <c r="B7" s="48" t="s">
        <v>142</v>
      </c>
      <c r="C7" s="48" t="s">
        <v>168</v>
      </c>
      <c r="D7" s="90" t="s">
        <v>66</v>
      </c>
      <c r="E7" s="53"/>
      <c r="F7" s="38" t="s">
        <v>170</v>
      </c>
      <c r="G7" s="93">
        <v>45104.0</v>
      </c>
      <c r="H7" s="53"/>
      <c r="I7" s="59" t="s">
        <v>172</v>
      </c>
      <c r="J7" s="44" t="s">
        <v>173</v>
      </c>
      <c r="K7" s="88" t="s">
        <v>174</v>
      </c>
      <c r="L7" s="46" t="s">
        <v>177</v>
      </c>
      <c r="M7" s="53"/>
      <c r="N7" s="48" t="s">
        <v>178</v>
      </c>
      <c r="O7" s="52"/>
      <c r="P7" s="48"/>
    </row>
    <row r="8">
      <c r="A8" s="88" t="s">
        <v>180</v>
      </c>
      <c r="B8" s="48" t="s">
        <v>142</v>
      </c>
      <c r="C8" s="48" t="s">
        <v>66</v>
      </c>
      <c r="D8" s="90" t="s">
        <v>66</v>
      </c>
      <c r="E8" s="53"/>
      <c r="F8" s="59" t="s">
        <v>188</v>
      </c>
      <c r="G8" s="93">
        <v>45104.0</v>
      </c>
      <c r="H8" s="53"/>
      <c r="I8" s="59" t="s">
        <v>189</v>
      </c>
      <c r="J8" s="44" t="s">
        <v>190</v>
      </c>
      <c r="K8" s="88" t="s">
        <v>192</v>
      </c>
      <c r="L8" s="46" t="s">
        <v>201</v>
      </c>
      <c r="M8" s="53"/>
      <c r="N8" s="48" t="s">
        <v>202</v>
      </c>
      <c r="O8" s="52"/>
      <c r="P8" s="53"/>
    </row>
    <row r="9">
      <c r="A9" s="32" t="s">
        <v>206</v>
      </c>
      <c r="B9" s="48" t="s">
        <v>142</v>
      </c>
      <c r="C9" s="48" t="s">
        <v>168</v>
      </c>
      <c r="D9" s="90" t="s">
        <v>66</v>
      </c>
      <c r="E9" s="53"/>
      <c r="F9" s="38" t="s">
        <v>170</v>
      </c>
      <c r="G9" s="93">
        <v>45104.0</v>
      </c>
      <c r="H9" s="53"/>
      <c r="I9" s="59" t="s">
        <v>219</v>
      </c>
      <c r="J9" s="44" t="s">
        <v>220</v>
      </c>
      <c r="K9" s="88" t="s">
        <v>221</v>
      </c>
      <c r="L9" s="46" t="s">
        <v>224</v>
      </c>
      <c r="M9" s="53"/>
      <c r="N9" s="48" t="s">
        <v>225</v>
      </c>
      <c r="O9" s="52"/>
      <c r="P9" s="53"/>
    </row>
    <row r="10" ht="81.0" customHeight="1">
      <c r="A10" s="88" t="s">
        <v>226</v>
      </c>
      <c r="B10" s="48" t="s">
        <v>142</v>
      </c>
      <c r="C10" s="48" t="s">
        <v>66</v>
      </c>
      <c r="D10" s="53"/>
      <c r="E10" s="53"/>
      <c r="F10" s="113">
        <v>45113.0</v>
      </c>
      <c r="G10" s="53"/>
      <c r="H10" s="53"/>
      <c r="I10" s="53"/>
      <c r="J10" s="44" t="s">
        <v>228</v>
      </c>
      <c r="K10" s="88" t="s">
        <v>230</v>
      </c>
      <c r="L10" s="46" t="s">
        <v>50</v>
      </c>
      <c r="M10" s="53"/>
      <c r="N10" s="48" t="s">
        <v>252</v>
      </c>
      <c r="O10" s="52"/>
      <c r="P10" s="53"/>
    </row>
    <row r="11" ht="146.25" customHeight="1">
      <c r="A11" s="88" t="s">
        <v>255</v>
      </c>
      <c r="B11" s="48" t="s">
        <v>142</v>
      </c>
      <c r="C11" s="48" t="s">
        <v>66</v>
      </c>
      <c r="D11" s="53"/>
      <c r="E11" s="53"/>
      <c r="F11" s="113">
        <v>45113.0</v>
      </c>
      <c r="G11" s="53"/>
      <c r="H11" s="53"/>
      <c r="I11" s="53"/>
      <c r="J11" s="44" t="s">
        <v>269</v>
      </c>
      <c r="K11" s="88" t="s">
        <v>270</v>
      </c>
      <c r="L11" s="46" t="s">
        <v>273</v>
      </c>
      <c r="M11" s="53"/>
      <c r="N11" s="48" t="s">
        <v>279</v>
      </c>
      <c r="O11" s="52"/>
      <c r="P11" s="53"/>
    </row>
    <row r="12" ht="62.25" customHeight="1">
      <c r="A12" s="88" t="s">
        <v>283</v>
      </c>
      <c r="B12" s="48" t="s">
        <v>142</v>
      </c>
      <c r="C12" s="48" t="s">
        <v>66</v>
      </c>
      <c r="D12" s="53"/>
      <c r="E12" s="53"/>
      <c r="F12" s="113">
        <v>45113.0</v>
      </c>
      <c r="G12" s="53"/>
      <c r="H12" s="53"/>
      <c r="I12" s="53"/>
      <c r="J12" s="44" t="s">
        <v>293</v>
      </c>
      <c r="K12" s="88" t="s">
        <v>294</v>
      </c>
      <c r="L12" s="46" t="s">
        <v>296</v>
      </c>
      <c r="M12" s="53"/>
      <c r="N12" s="48" t="s">
        <v>298</v>
      </c>
      <c r="O12" s="52"/>
      <c r="P12" s="53"/>
    </row>
    <row r="13">
      <c r="A13" s="88" t="s">
        <v>300</v>
      </c>
      <c r="B13" s="48" t="s">
        <v>142</v>
      </c>
      <c r="C13" s="48" t="s">
        <v>66</v>
      </c>
      <c r="D13" s="53"/>
      <c r="E13" s="53"/>
      <c r="F13" s="113">
        <v>45113.0</v>
      </c>
      <c r="G13" s="53"/>
      <c r="H13" s="53"/>
      <c r="I13" s="53"/>
      <c r="J13" s="44" t="s">
        <v>311</v>
      </c>
      <c r="K13" s="88" t="s">
        <v>312</v>
      </c>
      <c r="L13" s="46" t="s">
        <v>327</v>
      </c>
      <c r="M13" s="53"/>
      <c r="N13" s="48" t="s">
        <v>330</v>
      </c>
      <c r="O13" s="52"/>
      <c r="P13" s="53"/>
    </row>
    <row r="14">
      <c r="A14" s="88" t="s">
        <v>332</v>
      </c>
      <c r="B14" s="48" t="s">
        <v>142</v>
      </c>
      <c r="C14" s="48" t="s">
        <v>66</v>
      </c>
      <c r="D14" s="53"/>
      <c r="E14" s="53"/>
      <c r="F14" s="113">
        <v>45113.0</v>
      </c>
      <c r="G14" s="53"/>
      <c r="H14" s="53"/>
      <c r="I14" s="53"/>
      <c r="J14" s="44" t="s">
        <v>343</v>
      </c>
      <c r="K14" s="88" t="s">
        <v>344</v>
      </c>
      <c r="L14" s="46" t="s">
        <v>345</v>
      </c>
      <c r="M14" s="53"/>
      <c r="N14" s="48" t="s">
        <v>346</v>
      </c>
      <c r="O14" s="52"/>
      <c r="P14" s="53"/>
    </row>
    <row r="15">
      <c r="A15" s="88" t="s">
        <v>347</v>
      </c>
      <c r="B15" s="48" t="s">
        <v>31</v>
      </c>
      <c r="C15" s="48" t="s">
        <v>66</v>
      </c>
      <c r="D15" s="53"/>
      <c r="E15" s="53"/>
      <c r="F15" s="113">
        <v>45113.0</v>
      </c>
      <c r="G15" s="53"/>
      <c r="H15" s="53"/>
      <c r="I15" s="53"/>
      <c r="J15" s="124" t="s">
        <v>352</v>
      </c>
      <c r="K15" s="125" t="s">
        <v>353</v>
      </c>
      <c r="L15" s="46" t="s">
        <v>355</v>
      </c>
      <c r="M15" s="53"/>
      <c r="N15" s="48" t="s">
        <v>356</v>
      </c>
      <c r="O15" s="52"/>
      <c r="P15" s="53"/>
    </row>
    <row r="16">
      <c r="A16" s="88" t="s">
        <v>360</v>
      </c>
      <c r="B16" s="48" t="s">
        <v>31</v>
      </c>
      <c r="C16" s="48" t="s">
        <v>66</v>
      </c>
      <c r="D16" s="53"/>
      <c r="E16" s="53"/>
      <c r="F16" s="113">
        <v>45113.0</v>
      </c>
      <c r="G16" s="53"/>
      <c r="H16" s="53"/>
      <c r="I16" s="53"/>
      <c r="J16" s="44" t="s">
        <v>366</v>
      </c>
      <c r="K16" s="88" t="s">
        <v>367</v>
      </c>
      <c r="L16" s="46" t="s">
        <v>368</v>
      </c>
      <c r="M16" s="53"/>
      <c r="N16" s="48" t="s">
        <v>369</v>
      </c>
      <c r="O16" s="52"/>
      <c r="P16" s="53"/>
    </row>
    <row r="17">
      <c r="A17" s="32" t="s">
        <v>370</v>
      </c>
      <c r="B17" s="48" t="s">
        <v>31</v>
      </c>
      <c r="C17" s="48" t="s">
        <v>66</v>
      </c>
      <c r="D17" s="53"/>
      <c r="E17" s="53"/>
      <c r="F17" s="113">
        <v>45113.0</v>
      </c>
      <c r="G17" s="53"/>
      <c r="H17" s="53"/>
      <c r="I17" s="48" t="s">
        <v>371</v>
      </c>
      <c r="J17" s="44" t="s">
        <v>372</v>
      </c>
      <c r="K17" s="88" t="s">
        <v>373</v>
      </c>
      <c r="L17" s="46" t="s">
        <v>374</v>
      </c>
      <c r="M17" s="53"/>
      <c r="N17" s="48" t="s">
        <v>375</v>
      </c>
      <c r="O17" s="109"/>
      <c r="P17" s="46" t="s">
        <v>376</v>
      </c>
      <c r="S17" s="31" t="s">
        <v>377</v>
      </c>
    </row>
    <row r="18" ht="88.5" customHeight="1">
      <c r="A18" s="88" t="s">
        <v>378</v>
      </c>
      <c r="B18" s="48"/>
      <c r="C18" s="48" t="s">
        <v>66</v>
      </c>
      <c r="D18" s="53"/>
      <c r="E18" s="53"/>
      <c r="F18" s="46" t="s">
        <v>379</v>
      </c>
      <c r="G18" s="53"/>
      <c r="H18" s="53"/>
      <c r="I18" s="53"/>
      <c r="J18" s="44" t="s">
        <v>380</v>
      </c>
      <c r="K18" s="88" t="s">
        <v>381</v>
      </c>
      <c r="L18" s="46" t="s">
        <v>382</v>
      </c>
      <c r="M18" s="53"/>
      <c r="N18" s="48" t="s">
        <v>383</v>
      </c>
      <c r="O18" s="52"/>
      <c r="P18" s="53"/>
    </row>
    <row r="19" ht="68.25" customHeight="1">
      <c r="A19" s="126" t="s">
        <v>384</v>
      </c>
      <c r="B19" s="48" t="s">
        <v>142</v>
      </c>
      <c r="C19" s="48" t="s">
        <v>66</v>
      </c>
      <c r="D19" s="53"/>
      <c r="E19" s="53"/>
      <c r="F19" s="113">
        <v>45117.0</v>
      </c>
      <c r="G19" s="53"/>
      <c r="H19" s="53"/>
      <c r="I19" s="53"/>
      <c r="J19" s="127" t="s">
        <v>385</v>
      </c>
      <c r="K19" s="64" t="s">
        <v>386</v>
      </c>
      <c r="L19" s="46" t="s">
        <v>387</v>
      </c>
      <c r="M19" s="53"/>
      <c r="N19" s="48" t="s">
        <v>388</v>
      </c>
      <c r="O19" s="52"/>
      <c r="P19" s="53"/>
    </row>
    <row r="20" ht="123.75" customHeight="1">
      <c r="A20" s="128" t="s">
        <v>389</v>
      </c>
      <c r="B20" s="129"/>
      <c r="C20" s="129" t="s">
        <v>66</v>
      </c>
      <c r="D20" s="130"/>
      <c r="E20" s="130"/>
      <c r="F20" s="131">
        <v>45120.0</v>
      </c>
      <c r="G20" s="129" t="s">
        <v>390</v>
      </c>
      <c r="H20" s="130"/>
      <c r="I20" s="130"/>
      <c r="J20" s="132" t="s">
        <v>391</v>
      </c>
      <c r="K20" s="128" t="s">
        <v>392</v>
      </c>
      <c r="L20" s="133" t="s">
        <v>393</v>
      </c>
      <c r="M20" s="130"/>
      <c r="N20" s="133" t="s">
        <v>394</v>
      </c>
      <c r="O20" s="134"/>
      <c r="P20" s="130"/>
      <c r="Q20" s="135"/>
      <c r="R20" s="135"/>
      <c r="S20" s="135"/>
      <c r="T20" s="135"/>
      <c r="U20" s="135"/>
      <c r="V20" s="135"/>
      <c r="W20" s="135"/>
      <c r="X20" s="135"/>
      <c r="Y20" s="135"/>
      <c r="Z20" s="135"/>
      <c r="AA20" s="135"/>
      <c r="AB20" s="135"/>
      <c r="AC20" s="135"/>
      <c r="AD20" s="135"/>
      <c r="AE20" s="135"/>
      <c r="AF20" s="135"/>
      <c r="AG20" s="135"/>
      <c r="AH20" s="135"/>
      <c r="AI20" s="135"/>
      <c r="AJ20" s="135"/>
    </row>
    <row r="21" ht="135.0" customHeight="1">
      <c r="A21" s="88" t="s">
        <v>395</v>
      </c>
      <c r="B21" s="48" t="s">
        <v>396</v>
      </c>
      <c r="C21" s="48" t="s">
        <v>397</v>
      </c>
      <c r="D21" s="53"/>
      <c r="E21" s="53"/>
      <c r="F21" s="46" t="s">
        <v>398</v>
      </c>
      <c r="G21" s="53"/>
      <c r="H21" s="53"/>
      <c r="I21" s="53"/>
      <c r="J21" s="44" t="s">
        <v>399</v>
      </c>
      <c r="K21" s="88" t="s">
        <v>400</v>
      </c>
      <c r="L21" s="46" t="s">
        <v>401</v>
      </c>
      <c r="M21" s="53"/>
      <c r="N21" s="46" t="s">
        <v>402</v>
      </c>
      <c r="O21" s="52"/>
      <c r="P21" s="53"/>
    </row>
    <row r="22" ht="102.0" customHeight="1">
      <c r="A22" s="88" t="s">
        <v>403</v>
      </c>
      <c r="B22" s="48" t="s">
        <v>396</v>
      </c>
      <c r="C22" s="48" t="s">
        <v>66</v>
      </c>
      <c r="D22" s="53"/>
      <c r="E22" s="53"/>
      <c r="F22" s="113">
        <v>45120.0</v>
      </c>
      <c r="G22" s="53"/>
      <c r="H22" s="53"/>
      <c r="I22" s="53"/>
      <c r="J22" s="44" t="s">
        <v>404</v>
      </c>
      <c r="K22" s="88" t="s">
        <v>405</v>
      </c>
      <c r="L22" s="46" t="s">
        <v>406</v>
      </c>
      <c r="M22" s="53"/>
      <c r="N22" s="46" t="s">
        <v>407</v>
      </c>
      <c r="O22" s="52"/>
      <c r="P22" s="53"/>
    </row>
    <row r="23" ht="89.25" customHeight="1">
      <c r="A23" s="136" t="s">
        <v>408</v>
      </c>
      <c r="B23" s="122" t="s">
        <v>2</v>
      </c>
      <c r="C23" s="122" t="s">
        <v>66</v>
      </c>
      <c r="D23" s="137"/>
      <c r="E23" s="137"/>
      <c r="F23" s="138">
        <v>45120.0</v>
      </c>
      <c r="G23" s="137"/>
      <c r="H23" s="137"/>
      <c r="I23" s="137"/>
      <c r="J23" s="139"/>
      <c r="K23" s="136" t="s">
        <v>409</v>
      </c>
      <c r="L23" s="140" t="s">
        <v>410</v>
      </c>
      <c r="M23" s="137"/>
      <c r="N23" s="140" t="s">
        <v>411</v>
      </c>
      <c r="O23" s="141"/>
      <c r="P23" s="123"/>
      <c r="Q23" s="87"/>
      <c r="R23" s="87"/>
      <c r="S23" s="87"/>
      <c r="T23" s="87"/>
      <c r="U23" s="87"/>
      <c r="V23" s="87"/>
      <c r="W23" s="87"/>
      <c r="X23" s="87"/>
      <c r="Y23" s="87"/>
      <c r="Z23" s="87"/>
      <c r="AA23" s="87"/>
      <c r="AB23" s="87"/>
      <c r="AC23" s="87"/>
      <c r="AD23" s="87"/>
      <c r="AE23" s="87"/>
      <c r="AF23" s="87"/>
      <c r="AG23" s="87"/>
      <c r="AH23" s="87"/>
      <c r="AI23" s="87"/>
      <c r="AJ23" s="87"/>
    </row>
    <row r="24" ht="130.5" customHeight="1">
      <c r="A24" s="136" t="s">
        <v>412</v>
      </c>
      <c r="B24" s="122"/>
      <c r="C24" s="122" t="s">
        <v>66</v>
      </c>
      <c r="D24" s="122" t="s">
        <v>377</v>
      </c>
      <c r="E24" s="122"/>
      <c r="F24" s="142" t="s">
        <v>413</v>
      </c>
      <c r="G24" s="122" t="s">
        <v>414</v>
      </c>
      <c r="H24" s="122"/>
      <c r="I24" s="122"/>
      <c r="J24" s="139"/>
      <c r="K24" s="136" t="s">
        <v>415</v>
      </c>
      <c r="L24" s="142" t="s">
        <v>105</v>
      </c>
      <c r="M24" s="122"/>
      <c r="N24" s="140" t="s">
        <v>416</v>
      </c>
      <c r="O24" s="141"/>
      <c r="P24" s="123"/>
      <c r="Q24" s="87"/>
      <c r="R24" s="87"/>
      <c r="S24" s="87"/>
      <c r="T24" s="87"/>
      <c r="U24" s="87"/>
      <c r="V24" s="87"/>
      <c r="W24" s="87"/>
      <c r="X24" s="87"/>
      <c r="Y24" s="87"/>
      <c r="Z24" s="87"/>
      <c r="AA24" s="87"/>
      <c r="AB24" s="87"/>
      <c r="AC24" s="87"/>
      <c r="AD24" s="87"/>
      <c r="AE24" s="87"/>
      <c r="AF24" s="87"/>
      <c r="AG24" s="87"/>
      <c r="AH24" s="87"/>
      <c r="AI24" s="87"/>
      <c r="AJ24" s="87"/>
    </row>
    <row r="25" ht="119.25" customHeight="1">
      <c r="A25" s="88" t="s">
        <v>417</v>
      </c>
      <c r="B25" s="48" t="s">
        <v>418</v>
      </c>
      <c r="C25" s="48" t="s">
        <v>66</v>
      </c>
      <c r="D25" s="48"/>
      <c r="E25" s="48"/>
      <c r="F25" s="113">
        <v>45124.0</v>
      </c>
      <c r="G25" s="48"/>
      <c r="H25" s="48"/>
      <c r="I25" s="48"/>
      <c r="J25" s="143" t="s">
        <v>419</v>
      </c>
      <c r="K25" s="144" t="s">
        <v>420</v>
      </c>
      <c r="L25" s="46" t="s">
        <v>421</v>
      </c>
      <c r="M25" s="48" t="s">
        <v>414</v>
      </c>
      <c r="N25" s="46" t="s">
        <v>422</v>
      </c>
      <c r="O25" s="52"/>
      <c r="P25" s="53"/>
    </row>
    <row r="26">
      <c r="A26" s="32" t="s">
        <v>423</v>
      </c>
      <c r="B26" s="48" t="s">
        <v>424</v>
      </c>
      <c r="C26" s="48" t="s">
        <v>425</v>
      </c>
      <c r="D26" s="48"/>
      <c r="E26" s="48"/>
      <c r="F26" s="46" t="s">
        <v>426</v>
      </c>
      <c r="G26" s="48"/>
      <c r="H26" s="48"/>
      <c r="I26" s="48"/>
      <c r="J26" s="44" t="s">
        <v>427</v>
      </c>
      <c r="K26" s="88" t="s">
        <v>428</v>
      </c>
      <c r="L26" s="46" t="s">
        <v>429</v>
      </c>
      <c r="M26" s="48" t="s">
        <v>430</v>
      </c>
      <c r="N26" s="48" t="s">
        <v>430</v>
      </c>
      <c r="O26" s="52"/>
      <c r="P26" s="53"/>
    </row>
    <row r="27">
      <c r="A27" s="88" t="s">
        <v>431</v>
      </c>
      <c r="B27" s="59" t="s">
        <v>424</v>
      </c>
      <c r="C27" s="59" t="s">
        <v>66</v>
      </c>
      <c r="D27" s="59"/>
      <c r="E27" s="59"/>
      <c r="F27" s="92">
        <v>45126.0</v>
      </c>
      <c r="G27" s="59"/>
      <c r="H27" s="59"/>
      <c r="I27" s="59"/>
      <c r="J27" s="44" t="s">
        <v>432</v>
      </c>
      <c r="K27" s="88" t="s">
        <v>433</v>
      </c>
      <c r="L27" s="38" t="s">
        <v>434</v>
      </c>
      <c r="M27" s="59"/>
      <c r="N27" s="59" t="s">
        <v>435</v>
      </c>
      <c r="O27" s="109"/>
      <c r="P27" s="46"/>
    </row>
    <row r="28" ht="60.75" customHeight="1">
      <c r="A28" s="88" t="s">
        <v>436</v>
      </c>
      <c r="B28" s="59" t="s">
        <v>424</v>
      </c>
      <c r="C28" s="59" t="s">
        <v>66</v>
      </c>
      <c r="D28" s="59"/>
      <c r="E28" s="59"/>
      <c r="F28" s="92">
        <v>45126.0</v>
      </c>
      <c r="G28" s="59"/>
      <c r="H28" s="59"/>
      <c r="I28" s="59"/>
      <c r="J28" s="44" t="s">
        <v>437</v>
      </c>
      <c r="K28" s="88" t="s">
        <v>438</v>
      </c>
      <c r="L28" s="38" t="s">
        <v>377</v>
      </c>
      <c r="M28" s="59"/>
      <c r="N28" s="59" t="s">
        <v>439</v>
      </c>
      <c r="O28" s="52"/>
      <c r="P28" s="53"/>
    </row>
    <row r="29" ht="60.75" customHeight="1">
      <c r="A29" s="136" t="s">
        <v>440</v>
      </c>
      <c r="B29" s="137"/>
      <c r="C29" s="137" t="s">
        <v>66</v>
      </c>
      <c r="D29" s="137"/>
      <c r="E29" s="137"/>
      <c r="F29" s="145">
        <v>45127.0</v>
      </c>
      <c r="G29" s="137"/>
      <c r="H29" s="137"/>
      <c r="I29" s="137"/>
      <c r="J29" s="139"/>
      <c r="K29" s="136" t="s">
        <v>441</v>
      </c>
      <c r="L29" s="140" t="s">
        <v>105</v>
      </c>
      <c r="M29" s="137"/>
      <c r="N29" s="137" t="s">
        <v>442</v>
      </c>
      <c r="O29" s="52"/>
      <c r="P29" s="53"/>
    </row>
    <row r="30">
      <c r="A30" s="88" t="s">
        <v>443</v>
      </c>
      <c r="B30" s="59" t="s">
        <v>396</v>
      </c>
      <c r="C30" s="59"/>
      <c r="D30" s="59"/>
      <c r="E30" s="59"/>
      <c r="F30" s="59"/>
      <c r="G30" s="59"/>
      <c r="H30" s="59"/>
      <c r="I30" s="59"/>
      <c r="J30" s="44"/>
      <c r="K30" s="59"/>
      <c r="L30" s="38"/>
      <c r="M30" s="59"/>
      <c r="N30" s="59"/>
      <c r="O30" s="52"/>
      <c r="P30" s="53"/>
    </row>
    <row r="31" ht="54.0" customHeight="1">
      <c r="A31" s="88" t="s">
        <v>444</v>
      </c>
      <c r="B31" s="59" t="s">
        <v>418</v>
      </c>
      <c r="C31" s="59" t="s">
        <v>66</v>
      </c>
      <c r="D31" s="59"/>
      <c r="E31" s="59"/>
      <c r="F31" s="92">
        <v>45133.0</v>
      </c>
      <c r="G31" s="59"/>
      <c r="H31" s="59"/>
      <c r="I31" s="59"/>
      <c r="J31" s="44" t="s">
        <v>445</v>
      </c>
      <c r="K31" s="88" t="s">
        <v>446</v>
      </c>
      <c r="L31" s="38" t="s">
        <v>447</v>
      </c>
      <c r="M31" s="59"/>
      <c r="N31" s="59" t="s">
        <v>448</v>
      </c>
      <c r="O31" s="52"/>
      <c r="P31" s="53"/>
    </row>
    <row r="32" ht="76.5" customHeight="1">
      <c r="A32" s="88" t="s">
        <v>449</v>
      </c>
      <c r="B32" s="48" t="s">
        <v>424</v>
      </c>
      <c r="C32" s="48" t="s">
        <v>66</v>
      </c>
      <c r="D32" s="53"/>
      <c r="E32" s="53"/>
      <c r="F32" s="113">
        <v>45140.0</v>
      </c>
      <c r="G32" s="53"/>
      <c r="H32" s="53"/>
      <c r="I32" s="53"/>
      <c r="J32" s="44" t="s">
        <v>450</v>
      </c>
      <c r="K32" s="88" t="s">
        <v>451</v>
      </c>
      <c r="L32" s="46" t="s">
        <v>452</v>
      </c>
      <c r="M32" s="53"/>
      <c r="N32" s="146" t="s">
        <v>453</v>
      </c>
      <c r="O32" s="52"/>
      <c r="P32" s="53"/>
    </row>
    <row r="33" ht="124.5" customHeight="1">
      <c r="A33" s="88" t="s">
        <v>454</v>
      </c>
      <c r="B33" s="48" t="s">
        <v>424</v>
      </c>
      <c r="C33" s="48" t="s">
        <v>66</v>
      </c>
      <c r="D33" s="53"/>
      <c r="E33" s="53"/>
      <c r="F33" s="113">
        <v>45141.0</v>
      </c>
      <c r="G33" s="53"/>
      <c r="H33" s="53"/>
      <c r="I33" s="53"/>
      <c r="J33" s="147" t="s">
        <v>455</v>
      </c>
      <c r="K33" s="148" t="s">
        <v>456</v>
      </c>
      <c r="L33" s="46" t="s">
        <v>457</v>
      </c>
      <c r="M33" s="53"/>
      <c r="N33" s="48" t="s">
        <v>459</v>
      </c>
      <c r="O33" s="52"/>
      <c r="P33" s="53"/>
    </row>
    <row r="34" ht="126.75" customHeight="1">
      <c r="A34" s="88" t="s">
        <v>460</v>
      </c>
      <c r="B34" s="48" t="s">
        <v>424</v>
      </c>
      <c r="C34" s="48" t="s">
        <v>66</v>
      </c>
      <c r="D34" s="53"/>
      <c r="E34" s="53"/>
      <c r="F34" s="113">
        <v>45141.0</v>
      </c>
      <c r="G34" s="53"/>
      <c r="H34" s="53"/>
      <c r="I34" s="53"/>
      <c r="J34" s="44" t="s">
        <v>465</v>
      </c>
      <c r="K34" s="88" t="s">
        <v>466</v>
      </c>
      <c r="L34" s="46" t="s">
        <v>457</v>
      </c>
      <c r="M34" s="53"/>
      <c r="N34" s="48" t="s">
        <v>473</v>
      </c>
      <c r="O34" s="52"/>
      <c r="P34" s="53"/>
    </row>
    <row r="35" ht="121.5" customHeight="1">
      <c r="A35" s="88" t="s">
        <v>474</v>
      </c>
      <c r="B35" s="48" t="s">
        <v>424</v>
      </c>
      <c r="C35" s="48" t="s">
        <v>66</v>
      </c>
      <c r="D35" s="53"/>
      <c r="E35" s="53"/>
      <c r="F35" s="113">
        <v>45141.0</v>
      </c>
      <c r="G35" s="53"/>
      <c r="H35" s="53"/>
      <c r="I35" s="53"/>
      <c r="J35" s="44" t="s">
        <v>476</v>
      </c>
      <c r="K35" s="88" t="s">
        <v>477</v>
      </c>
      <c r="L35" s="46" t="s">
        <v>457</v>
      </c>
      <c r="M35" s="53"/>
      <c r="N35" s="48" t="s">
        <v>483</v>
      </c>
      <c r="O35" s="52"/>
      <c r="P35" s="53"/>
    </row>
    <row r="36" ht="133.5" customHeight="1">
      <c r="A36" s="88" t="s">
        <v>485</v>
      </c>
      <c r="B36" s="48" t="s">
        <v>418</v>
      </c>
      <c r="C36" s="48" t="s">
        <v>66</v>
      </c>
      <c r="D36" s="53"/>
      <c r="E36" s="53"/>
      <c r="F36" s="113">
        <v>45143.0</v>
      </c>
      <c r="G36" s="53"/>
      <c r="H36" s="53"/>
      <c r="I36" s="53"/>
      <c r="J36" s="44" t="s">
        <v>488</v>
      </c>
      <c r="K36" s="88" t="s">
        <v>489</v>
      </c>
      <c r="L36" s="46" t="s">
        <v>105</v>
      </c>
      <c r="M36" s="53"/>
      <c r="N36" s="48" t="s">
        <v>491</v>
      </c>
      <c r="O36" s="52"/>
      <c r="P36" s="53"/>
    </row>
    <row r="37" ht="629.25" customHeight="1">
      <c r="A37" s="88" t="s">
        <v>492</v>
      </c>
      <c r="B37" s="48" t="s">
        <v>418</v>
      </c>
      <c r="C37" s="48" t="s">
        <v>66</v>
      </c>
      <c r="D37" s="53"/>
      <c r="E37" s="53"/>
      <c r="F37" s="113">
        <v>45146.0</v>
      </c>
      <c r="G37" s="53"/>
      <c r="H37" s="48">
        <v>0.0</v>
      </c>
      <c r="I37" s="53"/>
      <c r="J37" s="44" t="s">
        <v>495</v>
      </c>
      <c r="K37" s="88" t="s">
        <v>496</v>
      </c>
      <c r="L37" s="46" t="s">
        <v>497</v>
      </c>
      <c r="M37" s="53"/>
      <c r="N37" s="46" t="s">
        <v>498</v>
      </c>
      <c r="O37" s="52"/>
      <c r="P37" s="53"/>
    </row>
    <row r="38">
      <c r="A38" s="88" t="s">
        <v>499</v>
      </c>
      <c r="B38" s="48" t="s">
        <v>418</v>
      </c>
      <c r="C38" s="48" t="s">
        <v>66</v>
      </c>
      <c r="D38" s="53"/>
      <c r="E38" s="53"/>
      <c r="F38" s="113">
        <v>45146.0</v>
      </c>
      <c r="G38" s="53"/>
      <c r="H38" s="53"/>
      <c r="I38" s="53"/>
      <c r="J38" s="157" t="s">
        <v>500</v>
      </c>
      <c r="K38" s="158" t="s">
        <v>501</v>
      </c>
      <c r="L38" s="46" t="s">
        <v>502</v>
      </c>
      <c r="M38" s="53"/>
      <c r="N38" s="48" t="s">
        <v>503</v>
      </c>
      <c r="O38" s="52"/>
      <c r="P38" s="53"/>
    </row>
    <row r="39" ht="125.25" customHeight="1">
      <c r="A39" s="88" t="s">
        <v>504</v>
      </c>
      <c r="B39" s="48" t="s">
        <v>418</v>
      </c>
      <c r="C39" s="48" t="s">
        <v>66</v>
      </c>
      <c r="D39" s="53"/>
      <c r="E39" s="53"/>
      <c r="F39" s="113">
        <v>45146.0</v>
      </c>
      <c r="G39" s="94"/>
      <c r="H39" s="53"/>
      <c r="I39" s="53"/>
      <c r="J39" s="44" t="s">
        <v>507</v>
      </c>
      <c r="K39" s="88" t="s">
        <v>504</v>
      </c>
      <c r="L39" s="46" t="s">
        <v>508</v>
      </c>
      <c r="M39" s="53"/>
      <c r="N39" s="46" t="s">
        <v>509</v>
      </c>
      <c r="O39" s="52"/>
      <c r="P39" s="53"/>
    </row>
    <row r="40" ht="78.0" customHeight="1">
      <c r="A40" s="88" t="s">
        <v>510</v>
      </c>
      <c r="B40" s="48" t="s">
        <v>418</v>
      </c>
      <c r="C40" s="48" t="s">
        <v>66</v>
      </c>
      <c r="D40" s="53"/>
      <c r="E40" s="53"/>
      <c r="F40" s="46" t="s">
        <v>511</v>
      </c>
      <c r="G40" s="53"/>
      <c r="H40" s="53"/>
      <c r="I40" s="53"/>
      <c r="J40" s="44" t="s">
        <v>512</v>
      </c>
      <c r="K40" s="88" t="s">
        <v>510</v>
      </c>
      <c r="L40" s="46" t="s">
        <v>513</v>
      </c>
      <c r="M40" s="48" t="s">
        <v>377</v>
      </c>
      <c r="N40" s="46" t="s">
        <v>514</v>
      </c>
      <c r="O40" s="52"/>
      <c r="P40" s="53"/>
    </row>
    <row r="41">
      <c r="A41" s="88" t="s">
        <v>515</v>
      </c>
      <c r="B41" s="48" t="s">
        <v>418</v>
      </c>
      <c r="C41" s="48" t="s">
        <v>66</v>
      </c>
      <c r="D41" s="48" t="s">
        <v>516</v>
      </c>
      <c r="E41" s="53"/>
      <c r="F41" s="46" t="s">
        <v>517</v>
      </c>
      <c r="G41" s="53"/>
      <c r="H41" s="53"/>
      <c r="I41" s="53"/>
      <c r="J41" s="44" t="s">
        <v>518</v>
      </c>
      <c r="K41" s="88" t="s">
        <v>515</v>
      </c>
      <c r="L41" s="46" t="s">
        <v>519</v>
      </c>
      <c r="M41" s="160" t="s">
        <v>520</v>
      </c>
      <c r="N41" s="48" t="s">
        <v>521</v>
      </c>
      <c r="O41" s="52"/>
      <c r="P41" s="53"/>
    </row>
    <row r="42">
      <c r="A42" s="88" t="s">
        <v>522</v>
      </c>
      <c r="B42" s="48" t="s">
        <v>418</v>
      </c>
      <c r="C42" s="48" t="s">
        <v>66</v>
      </c>
      <c r="D42" s="53"/>
      <c r="E42" s="53"/>
      <c r="F42" s="46" t="s">
        <v>523</v>
      </c>
      <c r="G42" s="53"/>
      <c r="H42" s="53"/>
      <c r="I42" s="53"/>
      <c r="J42" s="147" t="s">
        <v>524</v>
      </c>
      <c r="K42" s="148" t="s">
        <v>522</v>
      </c>
      <c r="L42" s="46" t="s">
        <v>525</v>
      </c>
      <c r="M42" s="53"/>
      <c r="N42" s="48" t="s">
        <v>526</v>
      </c>
      <c r="O42" s="52"/>
      <c r="P42" s="53"/>
    </row>
    <row r="43" ht="198.75" customHeight="1">
      <c r="A43" s="88" t="s">
        <v>527</v>
      </c>
      <c r="B43" s="48" t="s">
        <v>418</v>
      </c>
      <c r="C43" s="48" t="s">
        <v>66</v>
      </c>
      <c r="D43" s="53"/>
      <c r="E43" s="53"/>
      <c r="F43" s="113">
        <v>45146.0</v>
      </c>
      <c r="G43" s="53"/>
      <c r="H43" s="53"/>
      <c r="I43" s="53"/>
      <c r="J43" s="44" t="s">
        <v>528</v>
      </c>
      <c r="K43" s="88" t="s">
        <v>527</v>
      </c>
      <c r="L43" s="46" t="s">
        <v>529</v>
      </c>
      <c r="M43" s="53"/>
      <c r="N43" s="48" t="s">
        <v>530</v>
      </c>
      <c r="O43" s="52"/>
      <c r="P43" s="53"/>
    </row>
    <row r="44">
      <c r="A44" s="88" t="s">
        <v>531</v>
      </c>
      <c r="B44" s="48" t="s">
        <v>418</v>
      </c>
      <c r="C44" s="48" t="s">
        <v>66</v>
      </c>
      <c r="D44" s="53"/>
      <c r="E44" s="53"/>
      <c r="F44" s="113">
        <v>45146.0</v>
      </c>
      <c r="G44" s="53"/>
      <c r="H44" s="53"/>
      <c r="I44" s="53"/>
      <c r="J44" s="44" t="s">
        <v>532</v>
      </c>
      <c r="K44" s="88" t="s">
        <v>531</v>
      </c>
      <c r="L44" s="46" t="s">
        <v>533</v>
      </c>
      <c r="M44" s="53"/>
      <c r="N44" s="48" t="s">
        <v>534</v>
      </c>
      <c r="O44" s="52"/>
      <c r="P44" s="53"/>
    </row>
    <row r="45" ht="74.25" customHeight="1">
      <c r="A45" s="88" t="s">
        <v>535</v>
      </c>
      <c r="B45" s="38" t="s">
        <v>536</v>
      </c>
      <c r="C45" s="38" t="s">
        <v>537</v>
      </c>
      <c r="D45" s="53"/>
      <c r="E45" s="53"/>
      <c r="F45" s="113">
        <v>45170.0</v>
      </c>
      <c r="G45" s="48" t="s">
        <v>538</v>
      </c>
      <c r="H45" s="53"/>
      <c r="I45" s="53"/>
      <c r="J45" s="44" t="s">
        <v>539</v>
      </c>
      <c r="K45" s="88" t="s">
        <v>535</v>
      </c>
      <c r="L45" s="46" t="s">
        <v>540</v>
      </c>
      <c r="M45" s="48"/>
      <c r="N45" s="48" t="s">
        <v>541</v>
      </c>
      <c r="O45" s="52"/>
      <c r="P45" s="53"/>
    </row>
    <row r="46" ht="101.25" customHeight="1">
      <c r="A46" s="88" t="s">
        <v>542</v>
      </c>
      <c r="B46" s="38" t="s">
        <v>536</v>
      </c>
      <c r="C46" s="38" t="s">
        <v>537</v>
      </c>
      <c r="D46" s="53"/>
      <c r="E46" s="53"/>
      <c r="F46" s="113">
        <v>45170.0</v>
      </c>
      <c r="G46" s="53"/>
      <c r="H46" s="53"/>
      <c r="I46" s="53"/>
      <c r="J46" s="44" t="s">
        <v>543</v>
      </c>
      <c r="K46" s="88" t="s">
        <v>542</v>
      </c>
      <c r="L46" s="46" t="s">
        <v>544</v>
      </c>
      <c r="M46" s="53"/>
      <c r="N46" s="48" t="s">
        <v>545</v>
      </c>
      <c r="O46" s="52"/>
      <c r="P46" s="53"/>
    </row>
    <row r="47">
      <c r="A47" s="88" t="s">
        <v>546</v>
      </c>
      <c r="B47" s="48" t="s">
        <v>536</v>
      </c>
      <c r="C47" s="48" t="s">
        <v>66</v>
      </c>
      <c r="D47" s="53"/>
      <c r="E47" s="53"/>
      <c r="F47" s="113">
        <v>45157.0</v>
      </c>
      <c r="G47" s="53"/>
      <c r="H47" s="53"/>
      <c r="I47" s="53"/>
      <c r="J47" s="44" t="s">
        <v>547</v>
      </c>
      <c r="K47" s="88" t="s">
        <v>546</v>
      </c>
      <c r="L47" s="46" t="s">
        <v>548</v>
      </c>
      <c r="M47" s="53"/>
      <c r="N47" s="48" t="s">
        <v>549</v>
      </c>
      <c r="O47" s="52"/>
      <c r="P47" s="53"/>
    </row>
    <row r="48">
      <c r="A48" s="88" t="s">
        <v>550</v>
      </c>
      <c r="B48" s="48" t="s">
        <v>536</v>
      </c>
      <c r="C48" s="48" t="s">
        <v>66</v>
      </c>
      <c r="D48" s="53"/>
      <c r="E48" s="53"/>
      <c r="F48" s="46" t="s">
        <v>551</v>
      </c>
      <c r="G48" s="53"/>
      <c r="H48" s="48" t="s">
        <v>552</v>
      </c>
      <c r="I48" s="53"/>
      <c r="J48" s="44" t="s">
        <v>553</v>
      </c>
      <c r="K48" s="88" t="s">
        <v>554</v>
      </c>
      <c r="L48" s="46" t="s">
        <v>555</v>
      </c>
      <c r="M48" s="53"/>
      <c r="N48" s="48" t="s">
        <v>556</v>
      </c>
      <c r="O48" s="52"/>
      <c r="P48" s="53"/>
    </row>
    <row r="49">
      <c r="A49" s="88" t="s">
        <v>557</v>
      </c>
      <c r="B49" s="48" t="s">
        <v>536</v>
      </c>
      <c r="C49" s="48" t="s">
        <v>66</v>
      </c>
      <c r="D49" s="53"/>
      <c r="E49" s="53"/>
      <c r="F49" s="113">
        <v>45157.0</v>
      </c>
      <c r="G49" s="53"/>
      <c r="H49" s="53"/>
      <c r="I49" s="53"/>
      <c r="J49" s="44" t="s">
        <v>558</v>
      </c>
      <c r="K49" s="88" t="s">
        <v>557</v>
      </c>
      <c r="L49" s="46" t="s">
        <v>559</v>
      </c>
      <c r="M49" s="53"/>
      <c r="N49" s="48" t="s">
        <v>560</v>
      </c>
      <c r="O49" s="52"/>
      <c r="P49" s="53"/>
    </row>
    <row r="50">
      <c r="A50" s="161" t="s">
        <v>561</v>
      </c>
      <c r="B50" s="162" t="s">
        <v>418</v>
      </c>
      <c r="C50" s="162" t="s">
        <v>66</v>
      </c>
      <c r="D50" s="163"/>
      <c r="E50" s="163"/>
      <c r="F50" s="164" t="s">
        <v>562</v>
      </c>
      <c r="G50" s="163"/>
      <c r="H50" s="163"/>
      <c r="I50" s="163"/>
      <c r="J50" s="44" t="s">
        <v>563</v>
      </c>
      <c r="K50" s="161" t="s">
        <v>561</v>
      </c>
      <c r="L50" s="165" t="s">
        <v>564</v>
      </c>
      <c r="M50" s="163"/>
      <c r="N50" s="162" t="s">
        <v>565</v>
      </c>
      <c r="O50" s="109"/>
      <c r="P50" s="164" t="s">
        <v>566</v>
      </c>
      <c r="Q50" s="8"/>
      <c r="R50" s="8"/>
      <c r="S50" s="8"/>
      <c r="T50" s="8"/>
      <c r="U50" s="8"/>
      <c r="V50" s="8"/>
      <c r="W50" s="8"/>
      <c r="X50" s="8"/>
      <c r="Y50" s="8"/>
      <c r="Z50" s="8"/>
      <c r="AA50" s="8"/>
      <c r="AB50" s="8"/>
      <c r="AC50" s="8"/>
      <c r="AD50" s="8"/>
      <c r="AE50" s="8"/>
      <c r="AF50" s="8"/>
      <c r="AG50" s="8"/>
      <c r="AH50" s="8"/>
      <c r="AI50" s="8"/>
      <c r="AJ50" s="8"/>
    </row>
    <row r="51">
      <c r="A51" s="136" t="s">
        <v>567</v>
      </c>
      <c r="B51" s="166" t="s">
        <v>2</v>
      </c>
      <c r="C51" s="166" t="s">
        <v>66</v>
      </c>
      <c r="D51" s="123"/>
      <c r="E51" s="123"/>
      <c r="F51" s="138">
        <v>45170.0</v>
      </c>
      <c r="G51" s="123"/>
      <c r="H51" s="123"/>
      <c r="I51" s="123"/>
      <c r="J51" s="139"/>
      <c r="K51" s="136" t="s">
        <v>567</v>
      </c>
      <c r="L51" s="142" t="s">
        <v>568</v>
      </c>
      <c r="M51" s="123"/>
      <c r="N51" s="122" t="s">
        <v>569</v>
      </c>
      <c r="O51" s="141"/>
      <c r="P51" s="123"/>
      <c r="Q51" s="87"/>
      <c r="R51" s="87"/>
      <c r="S51" s="87"/>
      <c r="T51" s="87"/>
      <c r="U51" s="87"/>
      <c r="V51" s="87"/>
      <c r="W51" s="87"/>
      <c r="X51" s="87"/>
      <c r="Y51" s="87"/>
      <c r="Z51" s="87"/>
      <c r="AA51" s="87"/>
      <c r="AB51" s="87"/>
      <c r="AC51" s="87"/>
      <c r="AD51" s="87"/>
      <c r="AE51" s="87"/>
      <c r="AF51" s="87"/>
      <c r="AG51" s="87"/>
      <c r="AH51" s="87"/>
      <c r="AI51" s="87"/>
      <c r="AJ51" s="87"/>
    </row>
    <row r="52" ht="78.75" customHeight="1">
      <c r="A52" s="136" t="s">
        <v>570</v>
      </c>
      <c r="B52" s="166" t="s">
        <v>2</v>
      </c>
      <c r="C52" s="166" t="s">
        <v>66</v>
      </c>
      <c r="D52" s="123"/>
      <c r="E52" s="123"/>
      <c r="F52" s="138">
        <v>45170.0</v>
      </c>
      <c r="G52" s="123"/>
      <c r="H52" s="123"/>
      <c r="I52" s="123"/>
      <c r="J52" s="139"/>
      <c r="K52" s="136" t="s">
        <v>570</v>
      </c>
      <c r="L52" s="142" t="s">
        <v>105</v>
      </c>
      <c r="M52" s="123"/>
      <c r="N52" s="122" t="s">
        <v>571</v>
      </c>
      <c r="O52" s="141"/>
      <c r="P52" s="123"/>
      <c r="Q52" s="87"/>
      <c r="R52" s="87"/>
      <c r="S52" s="87"/>
      <c r="T52" s="87"/>
      <c r="U52" s="87"/>
      <c r="V52" s="87"/>
      <c r="W52" s="87"/>
      <c r="X52" s="87"/>
      <c r="Y52" s="87"/>
      <c r="Z52" s="87"/>
      <c r="AA52" s="87"/>
      <c r="AB52" s="87"/>
      <c r="AC52" s="87"/>
      <c r="AD52" s="87"/>
      <c r="AE52" s="87"/>
      <c r="AF52" s="87"/>
      <c r="AG52" s="87"/>
      <c r="AH52" s="87"/>
      <c r="AI52" s="87"/>
      <c r="AJ52" s="87"/>
    </row>
    <row r="53" ht="77.25" customHeight="1">
      <c r="A53" s="136" t="s">
        <v>572</v>
      </c>
      <c r="B53" s="166" t="s">
        <v>2</v>
      </c>
      <c r="C53" s="166" t="s">
        <v>66</v>
      </c>
      <c r="D53" s="123"/>
      <c r="E53" s="123"/>
      <c r="F53" s="138">
        <v>45170.0</v>
      </c>
      <c r="G53" s="123"/>
      <c r="H53" s="123"/>
      <c r="I53" s="123"/>
      <c r="J53" s="139"/>
      <c r="K53" s="136" t="s">
        <v>572</v>
      </c>
      <c r="L53" s="142" t="s">
        <v>573</v>
      </c>
      <c r="M53" s="123"/>
      <c r="N53" s="122" t="s">
        <v>574</v>
      </c>
      <c r="O53" s="141"/>
      <c r="P53" s="123"/>
      <c r="Q53" s="87"/>
      <c r="R53" s="87"/>
      <c r="S53" s="87"/>
      <c r="T53" s="87"/>
      <c r="U53" s="87"/>
      <c r="V53" s="87"/>
      <c r="W53" s="87"/>
      <c r="X53" s="87"/>
      <c r="Y53" s="87"/>
      <c r="Z53" s="87"/>
      <c r="AA53" s="87"/>
      <c r="AB53" s="87"/>
      <c r="AC53" s="87"/>
      <c r="AD53" s="87"/>
      <c r="AE53" s="87"/>
      <c r="AF53" s="87"/>
      <c r="AG53" s="87"/>
      <c r="AH53" s="87"/>
      <c r="AI53" s="87"/>
      <c r="AJ53" s="87"/>
    </row>
    <row r="54" ht="69.75" customHeight="1">
      <c r="A54" s="136" t="s">
        <v>575</v>
      </c>
      <c r="B54" s="166" t="s">
        <v>2</v>
      </c>
      <c r="C54" s="166" t="s">
        <v>66</v>
      </c>
      <c r="D54" s="123"/>
      <c r="E54" s="123"/>
      <c r="F54" s="138">
        <v>45170.0</v>
      </c>
      <c r="G54" s="123"/>
      <c r="H54" s="123"/>
      <c r="I54" s="123"/>
      <c r="J54" s="139"/>
      <c r="K54" s="136" t="s">
        <v>575</v>
      </c>
      <c r="L54" s="142" t="s">
        <v>105</v>
      </c>
      <c r="M54" s="123"/>
      <c r="N54" s="122" t="s">
        <v>576</v>
      </c>
      <c r="O54" s="141"/>
      <c r="P54" s="123"/>
      <c r="Q54" s="87"/>
      <c r="R54" s="87"/>
      <c r="S54" s="87"/>
      <c r="T54" s="87"/>
      <c r="U54" s="87"/>
      <c r="V54" s="87"/>
      <c r="W54" s="87"/>
      <c r="X54" s="87"/>
      <c r="Y54" s="87"/>
      <c r="Z54" s="87"/>
      <c r="AA54" s="87"/>
      <c r="AB54" s="87"/>
      <c r="AC54" s="87"/>
      <c r="AD54" s="87"/>
      <c r="AE54" s="87"/>
      <c r="AF54" s="87"/>
      <c r="AG54" s="87"/>
      <c r="AH54" s="87"/>
      <c r="AI54" s="87"/>
      <c r="AJ54" s="87"/>
    </row>
    <row r="55" ht="78.0" customHeight="1">
      <c r="A55" s="136" t="s">
        <v>577</v>
      </c>
      <c r="B55" s="166" t="s">
        <v>2</v>
      </c>
      <c r="C55" s="166" t="s">
        <v>66</v>
      </c>
      <c r="D55" s="123"/>
      <c r="E55" s="123"/>
      <c r="F55" s="138">
        <v>45170.0</v>
      </c>
      <c r="G55" s="123"/>
      <c r="H55" s="123"/>
      <c r="I55" s="123"/>
      <c r="J55" s="139"/>
      <c r="K55" s="136" t="s">
        <v>577</v>
      </c>
      <c r="L55" s="142" t="s">
        <v>578</v>
      </c>
      <c r="M55" s="123"/>
      <c r="N55" s="122" t="s">
        <v>579</v>
      </c>
      <c r="O55" s="141"/>
      <c r="P55" s="123"/>
      <c r="Q55" s="87"/>
      <c r="R55" s="87"/>
      <c r="S55" s="87"/>
      <c r="T55" s="87"/>
      <c r="U55" s="87"/>
      <c r="V55" s="87"/>
      <c r="W55" s="87"/>
      <c r="X55" s="87"/>
      <c r="Y55" s="87"/>
      <c r="Z55" s="87"/>
      <c r="AA55" s="87"/>
      <c r="AB55" s="87"/>
      <c r="AC55" s="87"/>
      <c r="AD55" s="87"/>
      <c r="AE55" s="87"/>
      <c r="AF55" s="87"/>
      <c r="AG55" s="87"/>
      <c r="AH55" s="87"/>
      <c r="AI55" s="87"/>
      <c r="AJ55" s="87"/>
    </row>
    <row r="56">
      <c r="A56" s="136" t="s">
        <v>580</v>
      </c>
      <c r="B56" s="166" t="s">
        <v>2</v>
      </c>
      <c r="C56" s="166" t="s">
        <v>66</v>
      </c>
      <c r="D56" s="123"/>
      <c r="E56" s="123"/>
      <c r="F56" s="138">
        <v>45170.0</v>
      </c>
      <c r="G56" s="123"/>
      <c r="H56" s="123"/>
      <c r="I56" s="123"/>
      <c r="J56" s="139"/>
      <c r="K56" s="136" t="s">
        <v>580</v>
      </c>
      <c r="L56" s="142" t="s">
        <v>581</v>
      </c>
      <c r="M56" s="123"/>
      <c r="N56" s="122" t="s">
        <v>582</v>
      </c>
      <c r="O56" s="141"/>
      <c r="P56" s="123"/>
      <c r="Q56" s="87"/>
      <c r="R56" s="87"/>
      <c r="S56" s="87"/>
      <c r="T56" s="87"/>
      <c r="U56" s="87"/>
      <c r="V56" s="87"/>
      <c r="W56" s="87"/>
      <c r="X56" s="87"/>
      <c r="Y56" s="87"/>
      <c r="Z56" s="87"/>
      <c r="AA56" s="87"/>
      <c r="AB56" s="87"/>
      <c r="AC56" s="87"/>
      <c r="AD56" s="87"/>
      <c r="AE56" s="87"/>
      <c r="AF56" s="87"/>
      <c r="AG56" s="87"/>
      <c r="AH56" s="87"/>
      <c r="AI56" s="87"/>
      <c r="AJ56" s="87"/>
    </row>
    <row r="57">
      <c r="A57" s="136" t="s">
        <v>583</v>
      </c>
      <c r="B57" s="166" t="s">
        <v>2</v>
      </c>
      <c r="C57" s="166" t="s">
        <v>66</v>
      </c>
      <c r="D57" s="123"/>
      <c r="E57" s="123"/>
      <c r="F57" s="138">
        <v>45170.0</v>
      </c>
      <c r="G57" s="123"/>
      <c r="H57" s="123"/>
      <c r="I57" s="123"/>
      <c r="J57" s="139"/>
      <c r="K57" s="136" t="s">
        <v>583</v>
      </c>
      <c r="L57" s="142" t="s">
        <v>105</v>
      </c>
      <c r="M57" s="123"/>
      <c r="N57" s="122" t="s">
        <v>584</v>
      </c>
      <c r="O57" s="141"/>
      <c r="P57" s="123"/>
      <c r="Q57" s="87"/>
      <c r="R57" s="87"/>
      <c r="S57" s="87"/>
      <c r="T57" s="87"/>
      <c r="U57" s="87"/>
      <c r="V57" s="87"/>
      <c r="W57" s="87"/>
      <c r="X57" s="87"/>
      <c r="Y57" s="87"/>
      <c r="Z57" s="87"/>
      <c r="AA57" s="87"/>
      <c r="AB57" s="87"/>
      <c r="AC57" s="87"/>
      <c r="AD57" s="87"/>
      <c r="AE57" s="87"/>
      <c r="AF57" s="87"/>
      <c r="AG57" s="87"/>
      <c r="AH57" s="87"/>
      <c r="AI57" s="87"/>
      <c r="AJ57" s="87"/>
    </row>
    <row r="58" ht="92.25" customHeight="1">
      <c r="A58" s="136" t="s">
        <v>585</v>
      </c>
      <c r="B58" s="166" t="s">
        <v>2</v>
      </c>
      <c r="C58" s="166" t="s">
        <v>66</v>
      </c>
      <c r="D58" s="123"/>
      <c r="E58" s="123"/>
      <c r="F58" s="138">
        <v>45170.0</v>
      </c>
      <c r="G58" s="123"/>
      <c r="H58" s="123"/>
      <c r="I58" s="123"/>
      <c r="J58" s="139"/>
      <c r="K58" s="136" t="s">
        <v>585</v>
      </c>
      <c r="L58" s="142" t="s">
        <v>586</v>
      </c>
      <c r="M58" s="123"/>
      <c r="N58" s="122" t="s">
        <v>587</v>
      </c>
      <c r="O58" s="141"/>
      <c r="P58" s="123"/>
      <c r="Q58" s="87"/>
      <c r="R58" s="87"/>
      <c r="S58" s="87"/>
      <c r="T58" s="87"/>
      <c r="U58" s="87"/>
      <c r="V58" s="87"/>
      <c r="W58" s="87"/>
      <c r="X58" s="87"/>
      <c r="Y58" s="87"/>
      <c r="Z58" s="87"/>
      <c r="AA58" s="87"/>
      <c r="AB58" s="87"/>
      <c r="AC58" s="87"/>
      <c r="AD58" s="87"/>
      <c r="AE58" s="87"/>
      <c r="AF58" s="87"/>
      <c r="AG58" s="87"/>
      <c r="AH58" s="87"/>
      <c r="AI58" s="87"/>
      <c r="AJ58" s="87"/>
    </row>
    <row r="59" ht="70.5" customHeight="1">
      <c r="A59" s="136" t="s">
        <v>588</v>
      </c>
      <c r="B59" s="166" t="s">
        <v>2</v>
      </c>
      <c r="C59" s="166" t="s">
        <v>66</v>
      </c>
      <c r="D59" s="123"/>
      <c r="E59" s="123"/>
      <c r="F59" s="138">
        <v>45170.0</v>
      </c>
      <c r="G59" s="123"/>
      <c r="H59" s="123"/>
      <c r="I59" s="123"/>
      <c r="J59" s="139"/>
      <c r="K59" s="136" t="s">
        <v>588</v>
      </c>
      <c r="L59" s="142" t="s">
        <v>589</v>
      </c>
      <c r="M59" s="123"/>
      <c r="N59" s="122" t="s">
        <v>590</v>
      </c>
      <c r="O59" s="141"/>
      <c r="P59" s="123"/>
      <c r="Q59" s="87"/>
      <c r="R59" s="87"/>
      <c r="S59" s="87"/>
      <c r="T59" s="87"/>
      <c r="U59" s="87"/>
      <c r="V59" s="87"/>
      <c r="W59" s="87"/>
      <c r="X59" s="87"/>
      <c r="Y59" s="87"/>
      <c r="Z59" s="87"/>
      <c r="AA59" s="87"/>
      <c r="AB59" s="87"/>
      <c r="AC59" s="87"/>
      <c r="AD59" s="87"/>
      <c r="AE59" s="87"/>
      <c r="AF59" s="87"/>
      <c r="AG59" s="87"/>
      <c r="AH59" s="87"/>
      <c r="AI59" s="87"/>
      <c r="AJ59" s="87"/>
    </row>
    <row r="60" ht="40.5" customHeight="1">
      <c r="A60" s="136" t="s">
        <v>591</v>
      </c>
      <c r="B60" s="166" t="s">
        <v>2</v>
      </c>
      <c r="C60" s="166" t="s">
        <v>66</v>
      </c>
      <c r="D60" s="123"/>
      <c r="E60" s="123"/>
      <c r="F60" s="138">
        <v>45170.0</v>
      </c>
      <c r="G60" s="123"/>
      <c r="H60" s="123"/>
      <c r="I60" s="123"/>
      <c r="J60" s="139"/>
      <c r="K60" s="136" t="s">
        <v>591</v>
      </c>
      <c r="L60" s="142" t="s">
        <v>592</v>
      </c>
      <c r="M60" s="123"/>
      <c r="N60" s="122" t="s">
        <v>593</v>
      </c>
      <c r="O60" s="141"/>
      <c r="P60" s="123"/>
      <c r="Q60" s="87"/>
      <c r="R60" s="87"/>
      <c r="S60" s="87"/>
      <c r="T60" s="87"/>
      <c r="U60" s="87"/>
      <c r="V60" s="87"/>
      <c r="W60" s="87"/>
      <c r="X60" s="87"/>
      <c r="Y60" s="87"/>
      <c r="Z60" s="87"/>
      <c r="AA60" s="87"/>
      <c r="AB60" s="87"/>
      <c r="AC60" s="87"/>
      <c r="AD60" s="87"/>
      <c r="AE60" s="87"/>
      <c r="AF60" s="87"/>
      <c r="AG60" s="87"/>
      <c r="AH60" s="87"/>
      <c r="AI60" s="87"/>
      <c r="AJ60" s="87"/>
    </row>
    <row r="61" ht="99.0" customHeight="1">
      <c r="A61" s="136" t="s">
        <v>594</v>
      </c>
      <c r="B61" s="166" t="s">
        <v>2</v>
      </c>
      <c r="C61" s="166" t="s">
        <v>66</v>
      </c>
      <c r="D61" s="123"/>
      <c r="E61" s="123"/>
      <c r="F61" s="138">
        <v>45170.0</v>
      </c>
      <c r="G61" s="123"/>
      <c r="H61" s="123"/>
      <c r="I61" s="123"/>
      <c r="J61" s="139"/>
      <c r="K61" s="136" t="s">
        <v>594</v>
      </c>
      <c r="L61" s="142" t="s">
        <v>595</v>
      </c>
      <c r="M61" s="123"/>
      <c r="N61" s="122" t="s">
        <v>596</v>
      </c>
      <c r="O61" s="141"/>
      <c r="P61" s="123"/>
      <c r="Q61" s="87"/>
      <c r="R61" s="87"/>
      <c r="S61" s="87"/>
      <c r="T61" s="87"/>
      <c r="U61" s="87"/>
      <c r="V61" s="87"/>
      <c r="W61" s="87"/>
      <c r="X61" s="87"/>
      <c r="Y61" s="87"/>
      <c r="Z61" s="87"/>
      <c r="AA61" s="87"/>
      <c r="AB61" s="87"/>
      <c r="AC61" s="87"/>
      <c r="AD61" s="87"/>
      <c r="AE61" s="87"/>
      <c r="AF61" s="87"/>
      <c r="AG61" s="87"/>
      <c r="AH61" s="87"/>
      <c r="AI61" s="87"/>
      <c r="AJ61" s="87"/>
    </row>
    <row r="62">
      <c r="A62" s="136" t="s">
        <v>597</v>
      </c>
      <c r="B62" s="166" t="s">
        <v>2</v>
      </c>
      <c r="C62" s="166" t="s">
        <v>66</v>
      </c>
      <c r="D62" s="123"/>
      <c r="E62" s="123"/>
      <c r="F62" s="138">
        <v>45170.0</v>
      </c>
      <c r="G62" s="123"/>
      <c r="H62" s="123"/>
      <c r="I62" s="123"/>
      <c r="J62" s="139"/>
      <c r="K62" s="136" t="s">
        <v>597</v>
      </c>
      <c r="L62" s="142" t="s">
        <v>598</v>
      </c>
      <c r="M62" s="122"/>
      <c r="N62" s="122" t="s">
        <v>599</v>
      </c>
      <c r="O62" s="141"/>
      <c r="P62" s="123"/>
      <c r="Q62" s="87"/>
      <c r="R62" s="87"/>
      <c r="S62" s="87"/>
      <c r="T62" s="87"/>
      <c r="U62" s="87"/>
      <c r="V62" s="87"/>
      <c r="W62" s="87"/>
      <c r="X62" s="87"/>
      <c r="Y62" s="87"/>
      <c r="Z62" s="87"/>
      <c r="AA62" s="87"/>
      <c r="AB62" s="87"/>
      <c r="AC62" s="87"/>
      <c r="AD62" s="87"/>
      <c r="AE62" s="87"/>
      <c r="AF62" s="87"/>
      <c r="AG62" s="87"/>
      <c r="AH62" s="87"/>
      <c r="AI62" s="87"/>
      <c r="AJ62" s="87"/>
    </row>
    <row r="63" ht="78.75" customHeight="1">
      <c r="A63" s="136" t="s">
        <v>600</v>
      </c>
      <c r="B63" s="166" t="s">
        <v>2</v>
      </c>
      <c r="C63" s="166" t="s">
        <v>66</v>
      </c>
      <c r="D63" s="123"/>
      <c r="E63" s="123"/>
      <c r="F63" s="138">
        <v>45170.0</v>
      </c>
      <c r="G63" s="123"/>
      <c r="H63" s="123"/>
      <c r="I63" s="123"/>
      <c r="J63" s="139"/>
      <c r="K63" s="136" t="s">
        <v>600</v>
      </c>
      <c r="L63" s="142" t="s">
        <v>601</v>
      </c>
      <c r="M63" s="123"/>
      <c r="N63" s="122" t="s">
        <v>602</v>
      </c>
      <c r="O63" s="141"/>
      <c r="P63" s="123"/>
      <c r="Q63" s="87"/>
      <c r="R63" s="87"/>
      <c r="S63" s="87"/>
      <c r="T63" s="87"/>
      <c r="U63" s="87"/>
      <c r="V63" s="87"/>
      <c r="W63" s="87"/>
      <c r="X63" s="87"/>
      <c r="Y63" s="87"/>
      <c r="Z63" s="87"/>
      <c r="AA63" s="87"/>
      <c r="AB63" s="87"/>
      <c r="AC63" s="87"/>
      <c r="AD63" s="87"/>
      <c r="AE63" s="87"/>
      <c r="AF63" s="87"/>
      <c r="AG63" s="87"/>
      <c r="AH63" s="87"/>
      <c r="AI63" s="87"/>
      <c r="AJ63" s="87"/>
    </row>
    <row r="64" ht="86.25" customHeight="1">
      <c r="A64" s="136" t="s">
        <v>603</v>
      </c>
      <c r="B64" s="166" t="s">
        <v>2</v>
      </c>
      <c r="C64" s="166" t="s">
        <v>66</v>
      </c>
      <c r="D64" s="123"/>
      <c r="E64" s="123"/>
      <c r="F64" s="138">
        <v>45170.0</v>
      </c>
      <c r="G64" s="123"/>
      <c r="H64" s="123"/>
      <c r="I64" s="123"/>
      <c r="J64" s="139"/>
      <c r="K64" s="136" t="s">
        <v>600</v>
      </c>
      <c r="L64" s="142" t="s">
        <v>604</v>
      </c>
      <c r="M64" s="123"/>
      <c r="N64" s="122" t="s">
        <v>605</v>
      </c>
      <c r="O64" s="141"/>
      <c r="P64" s="123"/>
      <c r="Q64" s="87"/>
      <c r="R64" s="87"/>
      <c r="S64" s="87"/>
      <c r="T64" s="87"/>
      <c r="U64" s="87"/>
      <c r="V64" s="87"/>
      <c r="W64" s="87"/>
      <c r="X64" s="87"/>
      <c r="Y64" s="87"/>
      <c r="Z64" s="87"/>
      <c r="AA64" s="87"/>
      <c r="AB64" s="87"/>
      <c r="AC64" s="87"/>
      <c r="AD64" s="87"/>
      <c r="AE64" s="87"/>
      <c r="AF64" s="87"/>
      <c r="AG64" s="87"/>
      <c r="AH64" s="87"/>
      <c r="AI64" s="87"/>
      <c r="AJ64" s="87"/>
    </row>
    <row r="65" ht="29.25" customHeight="1">
      <c r="A65" s="88" t="s">
        <v>606</v>
      </c>
      <c r="B65" s="162"/>
      <c r="C65" s="162" t="s">
        <v>66</v>
      </c>
      <c r="D65" s="53"/>
      <c r="E65" s="53"/>
      <c r="F65" s="113">
        <v>45170.0</v>
      </c>
      <c r="G65" s="53"/>
      <c r="H65" s="53"/>
      <c r="I65" s="53"/>
      <c r="J65" s="44" t="s">
        <v>607</v>
      </c>
      <c r="K65" s="88" t="s">
        <v>608</v>
      </c>
      <c r="L65" s="46" t="s">
        <v>105</v>
      </c>
      <c r="M65" s="53"/>
      <c r="N65" s="88" t="s">
        <v>609</v>
      </c>
      <c r="O65" s="52"/>
      <c r="P65" s="53"/>
    </row>
    <row r="66">
      <c r="A66" s="88" t="s">
        <v>610</v>
      </c>
      <c r="B66" s="48"/>
      <c r="C66" s="48" t="s">
        <v>66</v>
      </c>
      <c r="D66" s="53"/>
      <c r="E66" s="53"/>
      <c r="F66" s="113">
        <v>45170.0</v>
      </c>
      <c r="G66" s="53"/>
      <c r="H66" s="53"/>
      <c r="I66" s="53"/>
      <c r="J66" s="44" t="s">
        <v>611</v>
      </c>
      <c r="K66" s="146" t="s">
        <v>612</v>
      </c>
      <c r="L66" s="46" t="s">
        <v>613</v>
      </c>
      <c r="M66" s="53"/>
      <c r="N66" s="46" t="s">
        <v>614</v>
      </c>
      <c r="O66" s="52"/>
      <c r="P66" s="53"/>
    </row>
    <row r="67">
      <c r="A67" s="88" t="s">
        <v>615</v>
      </c>
      <c r="B67" s="48"/>
      <c r="C67" s="48" t="s">
        <v>66</v>
      </c>
      <c r="D67" s="53"/>
      <c r="E67" s="53"/>
      <c r="F67" s="113">
        <v>45170.0</v>
      </c>
      <c r="G67" s="53"/>
      <c r="H67" s="48" t="s">
        <v>616</v>
      </c>
      <c r="I67" s="53"/>
      <c r="J67" s="44" t="s">
        <v>617</v>
      </c>
      <c r="K67" s="88" t="s">
        <v>615</v>
      </c>
      <c r="L67" s="46" t="s">
        <v>105</v>
      </c>
      <c r="M67" s="53"/>
      <c r="N67" s="48" t="s">
        <v>618</v>
      </c>
      <c r="O67" s="52"/>
      <c r="P67" s="53"/>
    </row>
    <row r="68" ht="69.0" customHeight="1">
      <c r="A68" s="88" t="s">
        <v>619</v>
      </c>
      <c r="B68" s="48"/>
      <c r="C68" s="48" t="s">
        <v>66</v>
      </c>
      <c r="D68" s="53"/>
      <c r="E68" s="53"/>
      <c r="F68" s="113">
        <v>45180.0</v>
      </c>
      <c r="G68" s="53"/>
      <c r="H68" s="48"/>
      <c r="I68" s="53"/>
      <c r="J68" s="44" t="s">
        <v>620</v>
      </c>
      <c r="K68" s="88" t="s">
        <v>621</v>
      </c>
      <c r="L68" s="46" t="s">
        <v>622</v>
      </c>
      <c r="M68" s="53"/>
      <c r="N68" s="48" t="s">
        <v>623</v>
      </c>
      <c r="O68" s="52"/>
      <c r="P68" s="53"/>
    </row>
    <row r="69" ht="223.5" customHeight="1">
      <c r="A69" s="144" t="s">
        <v>624</v>
      </c>
      <c r="B69" s="48"/>
      <c r="C69" s="48" t="s">
        <v>66</v>
      </c>
      <c r="D69" s="53"/>
      <c r="E69" s="53"/>
      <c r="F69" s="113">
        <v>45184.0</v>
      </c>
      <c r="G69" s="53"/>
      <c r="H69" s="53"/>
      <c r="I69" s="53"/>
      <c r="J69" s="147"/>
      <c r="K69" s="148" t="s">
        <v>624</v>
      </c>
      <c r="L69" s="46" t="s">
        <v>105</v>
      </c>
      <c r="M69" s="48" t="s">
        <v>625</v>
      </c>
      <c r="N69" s="48" t="s">
        <v>626</v>
      </c>
      <c r="O69" s="52"/>
      <c r="P69" s="53"/>
    </row>
    <row r="70" ht="49.5" customHeight="1">
      <c r="A70" s="148" t="s">
        <v>627</v>
      </c>
      <c r="B70" s="48"/>
      <c r="C70" s="48" t="s">
        <v>66</v>
      </c>
      <c r="D70" s="53"/>
      <c r="E70" s="53"/>
      <c r="F70" s="113">
        <v>45195.0</v>
      </c>
      <c r="G70" s="53"/>
      <c r="H70" s="53"/>
      <c r="I70" s="53"/>
      <c r="J70" s="147"/>
      <c r="K70" s="148" t="s">
        <v>627</v>
      </c>
      <c r="L70" s="46" t="s">
        <v>105</v>
      </c>
      <c r="M70" s="46"/>
      <c r="N70" s="46" t="s">
        <v>629</v>
      </c>
      <c r="O70" s="52"/>
      <c r="P70" s="53"/>
    </row>
    <row r="71">
      <c r="A71" s="144" t="s">
        <v>630</v>
      </c>
      <c r="B71" s="48"/>
      <c r="C71" s="48" t="s">
        <v>66</v>
      </c>
      <c r="D71" s="53"/>
      <c r="E71" s="53"/>
      <c r="F71" s="113">
        <v>45197.0</v>
      </c>
      <c r="G71" s="53"/>
      <c r="H71" s="53"/>
      <c r="I71" s="53"/>
      <c r="J71" s="147"/>
      <c r="K71" s="144" t="s">
        <v>630</v>
      </c>
      <c r="L71" s="46" t="s">
        <v>632</v>
      </c>
      <c r="M71" s="53"/>
      <c r="N71" s="48" t="s">
        <v>633</v>
      </c>
      <c r="O71" s="52"/>
    </row>
    <row r="72">
      <c r="A72" s="88" t="s">
        <v>635</v>
      </c>
      <c r="B72" s="48"/>
      <c r="C72" s="48" t="s">
        <v>66</v>
      </c>
      <c r="D72" s="53"/>
      <c r="E72" s="53"/>
      <c r="F72" s="113">
        <v>45199.0</v>
      </c>
      <c r="G72" s="53"/>
      <c r="H72" s="53"/>
      <c r="I72" s="53"/>
      <c r="J72" s="44"/>
      <c r="K72" s="88" t="s">
        <v>635</v>
      </c>
      <c r="L72" s="46" t="s">
        <v>636</v>
      </c>
      <c r="M72" s="53"/>
      <c r="N72" s="48" t="s">
        <v>637</v>
      </c>
      <c r="O72" s="52"/>
    </row>
    <row r="73">
      <c r="A73" s="88" t="s">
        <v>638</v>
      </c>
      <c r="B73" s="48"/>
      <c r="C73" s="48" t="s">
        <v>66</v>
      </c>
      <c r="D73" s="53"/>
      <c r="E73" s="53"/>
      <c r="F73" s="113">
        <v>45199.0</v>
      </c>
      <c r="G73" s="53"/>
      <c r="H73" s="53"/>
      <c r="I73" s="53"/>
      <c r="J73" s="44"/>
      <c r="K73" s="88" t="s">
        <v>638</v>
      </c>
      <c r="L73" s="46" t="s">
        <v>641</v>
      </c>
      <c r="M73" s="53"/>
      <c r="O73" s="52"/>
    </row>
    <row r="74" ht="90.0" customHeight="1">
      <c r="A74" s="88" t="s">
        <v>642</v>
      </c>
      <c r="B74" s="48"/>
      <c r="C74" s="48" t="s">
        <v>66</v>
      </c>
      <c r="D74" s="53"/>
      <c r="E74" s="53"/>
      <c r="F74" s="113">
        <v>45199.0</v>
      </c>
      <c r="G74" s="53"/>
      <c r="H74" s="53"/>
      <c r="I74" s="53"/>
      <c r="J74" s="44"/>
      <c r="K74" s="88" t="s">
        <v>642</v>
      </c>
      <c r="L74" s="46" t="s">
        <v>645</v>
      </c>
      <c r="M74" s="53"/>
      <c r="N74" s="48" t="s">
        <v>646</v>
      </c>
      <c r="O74" s="52"/>
    </row>
    <row r="75" ht="96.0" customHeight="1">
      <c r="A75" s="88" t="s">
        <v>647</v>
      </c>
      <c r="B75" s="48"/>
      <c r="C75" s="48" t="s">
        <v>66</v>
      </c>
      <c r="D75" s="53"/>
      <c r="E75" s="53"/>
      <c r="F75" s="113">
        <v>45199.0</v>
      </c>
      <c r="G75" s="53"/>
      <c r="H75" s="53"/>
      <c r="I75" s="53"/>
      <c r="J75" s="44"/>
      <c r="K75" s="88" t="s">
        <v>647</v>
      </c>
      <c r="L75" s="46" t="s">
        <v>650</v>
      </c>
      <c r="M75" s="53"/>
      <c r="N75" s="48" t="s">
        <v>651</v>
      </c>
      <c r="O75" s="52"/>
    </row>
    <row r="76" ht="246.75" customHeight="1">
      <c r="A76" s="88" t="s">
        <v>653</v>
      </c>
      <c r="B76" s="48"/>
      <c r="C76" s="48" t="s">
        <v>66</v>
      </c>
      <c r="D76" s="53"/>
      <c r="E76" s="53"/>
      <c r="F76" s="113">
        <v>45203.0</v>
      </c>
      <c r="G76" s="53"/>
      <c r="H76" s="53"/>
      <c r="I76" s="53"/>
      <c r="J76" s="44"/>
      <c r="K76" s="88" t="s">
        <v>653</v>
      </c>
      <c r="L76" s="77" t="s">
        <v>658</v>
      </c>
      <c r="M76" s="53"/>
      <c r="N76" s="48" t="s">
        <v>659</v>
      </c>
      <c r="O76" s="52"/>
    </row>
    <row r="77" ht="172.5" customHeight="1">
      <c r="A77" s="88" t="s">
        <v>661</v>
      </c>
      <c r="B77" s="48"/>
      <c r="C77" s="48" t="s">
        <v>66</v>
      </c>
      <c r="D77" s="53"/>
      <c r="E77" s="53"/>
      <c r="F77" s="174">
        <v>45209.0</v>
      </c>
      <c r="G77" s="53"/>
      <c r="H77" s="53"/>
      <c r="I77" s="53"/>
      <c r="J77" s="44"/>
      <c r="K77" s="88" t="s">
        <v>661</v>
      </c>
      <c r="L77" s="46" t="s">
        <v>673</v>
      </c>
      <c r="M77" s="53"/>
      <c r="N77" s="48" t="s">
        <v>685</v>
      </c>
      <c r="O77" s="52"/>
    </row>
    <row r="78" ht="82.5" customHeight="1">
      <c r="A78" s="136" t="s">
        <v>687</v>
      </c>
      <c r="B78" s="122"/>
      <c r="C78" s="122" t="s">
        <v>66</v>
      </c>
      <c r="D78" s="123"/>
      <c r="E78" s="123"/>
      <c r="F78" s="178">
        <v>45219.0</v>
      </c>
      <c r="G78" s="123"/>
      <c r="H78" s="123"/>
      <c r="I78" s="123"/>
      <c r="J78" s="139"/>
      <c r="K78" s="136" t="s">
        <v>687</v>
      </c>
      <c r="L78" s="142" t="s">
        <v>105</v>
      </c>
      <c r="M78" s="123"/>
      <c r="N78" s="122" t="s">
        <v>689</v>
      </c>
      <c r="O78" s="141"/>
      <c r="P78" s="87"/>
      <c r="Q78" s="87"/>
      <c r="R78" s="87"/>
      <c r="S78" s="87"/>
      <c r="T78" s="87"/>
      <c r="U78" s="87"/>
      <c r="V78" s="87"/>
      <c r="W78" s="87"/>
      <c r="X78" s="87"/>
      <c r="Y78" s="87"/>
      <c r="Z78" s="87"/>
      <c r="AA78" s="87"/>
      <c r="AB78" s="87"/>
      <c r="AC78" s="87"/>
      <c r="AD78" s="87"/>
      <c r="AE78" s="87"/>
      <c r="AF78" s="87"/>
      <c r="AG78" s="87"/>
      <c r="AH78" s="87"/>
      <c r="AI78" s="87"/>
      <c r="AJ78" s="87"/>
    </row>
    <row r="79" ht="210.0" customHeight="1">
      <c r="A79" s="136" t="s">
        <v>690</v>
      </c>
      <c r="B79" s="122"/>
      <c r="C79" s="122" t="s">
        <v>66</v>
      </c>
      <c r="D79" s="123"/>
      <c r="E79" s="123"/>
      <c r="F79" s="178">
        <v>45225.0</v>
      </c>
      <c r="G79" s="123"/>
      <c r="H79" s="123"/>
      <c r="I79" s="123"/>
      <c r="J79" s="139"/>
      <c r="K79" s="136" t="s">
        <v>690</v>
      </c>
      <c r="L79" s="142" t="s">
        <v>691</v>
      </c>
      <c r="M79" s="123"/>
      <c r="N79" s="122" t="s">
        <v>692</v>
      </c>
      <c r="O79" s="141"/>
      <c r="P79" s="87"/>
      <c r="Q79" s="87"/>
      <c r="R79" s="87"/>
      <c r="S79" s="87"/>
      <c r="T79" s="87"/>
      <c r="U79" s="87"/>
      <c r="V79" s="87"/>
      <c r="W79" s="87"/>
      <c r="X79" s="87"/>
      <c r="Y79" s="87"/>
      <c r="Z79" s="87"/>
      <c r="AA79" s="87"/>
      <c r="AB79" s="87"/>
      <c r="AC79" s="87"/>
      <c r="AD79" s="87"/>
      <c r="AE79" s="87"/>
      <c r="AF79" s="87"/>
      <c r="AG79" s="87"/>
      <c r="AH79" s="87"/>
      <c r="AI79" s="87"/>
      <c r="AJ79" s="87"/>
    </row>
    <row r="80" ht="83.25" customHeight="1">
      <c r="A80" s="88" t="s">
        <v>693</v>
      </c>
      <c r="B80" s="53"/>
      <c r="C80" s="48" t="s">
        <v>66</v>
      </c>
      <c r="D80" s="53"/>
      <c r="E80" s="53"/>
      <c r="F80" s="174">
        <v>45229.0</v>
      </c>
      <c r="G80" s="53"/>
      <c r="H80" s="53"/>
      <c r="I80" s="53"/>
      <c r="J80" s="44"/>
      <c r="K80" s="88" t="s">
        <v>693</v>
      </c>
      <c r="L80" s="46" t="s">
        <v>694</v>
      </c>
      <c r="M80" s="53"/>
      <c r="N80" s="48" t="s">
        <v>695</v>
      </c>
      <c r="O80" s="52"/>
    </row>
    <row r="81">
      <c r="A81" s="88" t="s">
        <v>696</v>
      </c>
      <c r="B81" s="53"/>
      <c r="C81" s="48" t="s">
        <v>66</v>
      </c>
      <c r="D81" s="53"/>
      <c r="E81" s="53"/>
      <c r="F81" s="174">
        <v>45229.0</v>
      </c>
      <c r="G81" s="53"/>
      <c r="H81" s="53"/>
      <c r="I81" s="53"/>
      <c r="J81" s="44"/>
      <c r="K81" s="88" t="s">
        <v>696</v>
      </c>
      <c r="L81" s="46" t="s">
        <v>697</v>
      </c>
      <c r="M81" s="53"/>
      <c r="N81" s="48" t="s">
        <v>698</v>
      </c>
      <c r="O81" s="52"/>
    </row>
    <row r="82">
      <c r="A82" s="88" t="s">
        <v>699</v>
      </c>
      <c r="B82" s="48" t="s">
        <v>700</v>
      </c>
      <c r="C82" s="48" t="s">
        <v>66</v>
      </c>
      <c r="D82" s="53"/>
      <c r="E82" s="48" t="s">
        <v>377</v>
      </c>
      <c r="F82" s="113">
        <v>45231.0</v>
      </c>
      <c r="G82" s="53"/>
      <c r="H82" s="53"/>
      <c r="I82" s="53"/>
      <c r="J82" s="143"/>
      <c r="K82" s="148" t="s">
        <v>699</v>
      </c>
      <c r="L82" s="46" t="s">
        <v>702</v>
      </c>
      <c r="M82" s="53"/>
      <c r="N82" s="46" t="s">
        <v>703</v>
      </c>
      <c r="O82" s="52"/>
    </row>
    <row r="83" ht="75.75" customHeight="1">
      <c r="A83" s="183" t="s">
        <v>705</v>
      </c>
      <c r="B83" s="48" t="s">
        <v>711</v>
      </c>
      <c r="C83" s="48" t="s">
        <v>66</v>
      </c>
      <c r="D83" s="53"/>
      <c r="E83" s="53"/>
      <c r="F83" s="113">
        <v>45240.0</v>
      </c>
      <c r="G83" s="53"/>
      <c r="H83" s="53"/>
      <c r="I83" s="53"/>
      <c r="J83" s="44"/>
      <c r="K83" s="88" t="s">
        <v>712</v>
      </c>
      <c r="L83" s="46" t="s">
        <v>716</v>
      </c>
      <c r="M83" s="53"/>
      <c r="N83" s="48" t="s">
        <v>718</v>
      </c>
      <c r="O83" s="52"/>
    </row>
    <row r="84" ht="102.0" customHeight="1">
      <c r="A84" s="88" t="s">
        <v>719</v>
      </c>
      <c r="B84" s="46" t="s">
        <v>722</v>
      </c>
      <c r="C84" s="48" t="s">
        <v>66</v>
      </c>
      <c r="D84" s="53"/>
      <c r="E84" s="53"/>
      <c r="F84" s="113">
        <v>45240.0</v>
      </c>
      <c r="G84" s="53"/>
      <c r="H84" s="53"/>
      <c r="I84" s="53"/>
      <c r="J84" s="44"/>
      <c r="K84" s="88" t="s">
        <v>719</v>
      </c>
      <c r="L84" s="78" t="s">
        <v>724</v>
      </c>
      <c r="M84" s="53"/>
      <c r="N84" s="48"/>
      <c r="O84" s="52"/>
    </row>
    <row r="85" ht="67.5" customHeight="1">
      <c r="A85" s="183" t="s">
        <v>726</v>
      </c>
      <c r="B85" s="48" t="s">
        <v>711</v>
      </c>
      <c r="C85" s="48" t="s">
        <v>66</v>
      </c>
      <c r="D85" s="53"/>
      <c r="E85" s="53"/>
      <c r="F85" s="113">
        <v>45240.0</v>
      </c>
      <c r="G85" s="53"/>
      <c r="H85" s="53"/>
      <c r="I85" s="53"/>
      <c r="J85" s="44"/>
      <c r="K85" s="88" t="s">
        <v>726</v>
      </c>
      <c r="L85" s="46" t="s">
        <v>728</v>
      </c>
      <c r="M85" s="53"/>
      <c r="N85" s="48" t="s">
        <v>729</v>
      </c>
      <c r="O85" s="52"/>
    </row>
    <row r="86" ht="358.5" customHeight="1">
      <c r="A86" s="136" t="s">
        <v>730</v>
      </c>
      <c r="B86" s="122" t="s">
        <v>711</v>
      </c>
      <c r="C86" s="122" t="s">
        <v>66</v>
      </c>
      <c r="D86" s="123"/>
      <c r="E86" s="123"/>
      <c r="F86" s="138">
        <v>45240.0</v>
      </c>
      <c r="G86" s="123"/>
      <c r="H86" s="123"/>
      <c r="I86" s="123"/>
      <c r="J86" s="139"/>
      <c r="K86" s="136" t="s">
        <v>730</v>
      </c>
      <c r="L86" s="142" t="s">
        <v>731</v>
      </c>
      <c r="M86" s="123"/>
      <c r="N86" s="122" t="s">
        <v>732</v>
      </c>
      <c r="O86" s="141"/>
      <c r="P86" s="87"/>
      <c r="Q86" s="87"/>
      <c r="R86" s="87"/>
      <c r="S86" s="87"/>
      <c r="T86" s="87"/>
      <c r="U86" s="87"/>
      <c r="V86" s="87"/>
      <c r="W86" s="87"/>
      <c r="X86" s="87"/>
      <c r="Y86" s="87"/>
      <c r="Z86" s="87"/>
      <c r="AA86" s="87"/>
      <c r="AB86" s="87"/>
      <c r="AC86" s="87"/>
      <c r="AD86" s="87"/>
      <c r="AE86" s="87"/>
      <c r="AF86" s="87"/>
      <c r="AG86" s="87"/>
      <c r="AH86" s="87"/>
      <c r="AI86" s="87"/>
      <c r="AJ86" s="87"/>
    </row>
    <row r="87" ht="240.0" customHeight="1">
      <c r="A87" s="183" t="s">
        <v>733</v>
      </c>
      <c r="B87" s="48" t="s">
        <v>711</v>
      </c>
      <c r="C87" s="48" t="s">
        <v>66</v>
      </c>
      <c r="D87" s="53"/>
      <c r="E87" s="53"/>
      <c r="F87" s="113">
        <v>45240.0</v>
      </c>
      <c r="G87" s="53"/>
      <c r="H87" s="53"/>
      <c r="I87" s="53"/>
      <c r="J87" s="44"/>
      <c r="K87" s="88" t="s">
        <v>733</v>
      </c>
      <c r="L87" s="46" t="s">
        <v>734</v>
      </c>
      <c r="M87" s="53"/>
      <c r="N87" s="48" t="s">
        <v>735</v>
      </c>
      <c r="O87" s="52"/>
    </row>
    <row r="88">
      <c r="A88" s="183" t="s">
        <v>736</v>
      </c>
      <c r="B88" s="48" t="s">
        <v>711</v>
      </c>
      <c r="C88" s="48" t="s">
        <v>66</v>
      </c>
      <c r="D88" s="53"/>
      <c r="E88" s="53"/>
      <c r="F88" s="113">
        <v>45240.0</v>
      </c>
      <c r="G88" s="53"/>
      <c r="H88" s="53"/>
      <c r="I88" s="53"/>
      <c r="J88" s="44"/>
      <c r="K88" s="88" t="s">
        <v>737</v>
      </c>
      <c r="L88" s="46" t="s">
        <v>728</v>
      </c>
      <c r="M88" s="53"/>
      <c r="N88" s="48" t="s">
        <v>738</v>
      </c>
      <c r="O88" s="52"/>
    </row>
    <row r="89" ht="477.0" customHeight="1">
      <c r="A89" s="183" t="s">
        <v>687</v>
      </c>
      <c r="B89" s="48" t="s">
        <v>739</v>
      </c>
      <c r="C89" s="48" t="s">
        <v>66</v>
      </c>
      <c r="D89" s="53"/>
      <c r="E89" s="53"/>
      <c r="F89" s="113">
        <v>45240.0</v>
      </c>
      <c r="G89" s="53"/>
      <c r="H89" s="53"/>
      <c r="I89" s="53"/>
      <c r="J89" s="44"/>
      <c r="K89" s="88" t="s">
        <v>687</v>
      </c>
      <c r="L89" s="46" t="s">
        <v>105</v>
      </c>
      <c r="M89" s="53"/>
      <c r="N89" s="48" t="s">
        <v>740</v>
      </c>
      <c r="O89" s="52"/>
    </row>
    <row r="90" ht="537.75" customHeight="1">
      <c r="A90" s="88" t="s">
        <v>741</v>
      </c>
      <c r="B90" s="48" t="s">
        <v>739</v>
      </c>
      <c r="C90" s="48" t="s">
        <v>66</v>
      </c>
      <c r="D90" s="53"/>
      <c r="E90" s="53"/>
      <c r="F90" s="113">
        <v>45240.0</v>
      </c>
      <c r="G90" s="53"/>
      <c r="H90" s="53"/>
      <c r="I90" s="53"/>
      <c r="J90" s="44"/>
      <c r="K90" s="88" t="s">
        <v>741</v>
      </c>
      <c r="L90" s="46" t="s">
        <v>742</v>
      </c>
      <c r="M90" s="48"/>
      <c r="N90" s="48" t="s">
        <v>743</v>
      </c>
      <c r="O90" s="52"/>
    </row>
    <row r="91" ht="69.0" customHeight="1">
      <c r="A91" s="88" t="s">
        <v>567</v>
      </c>
      <c r="B91" s="48" t="s">
        <v>739</v>
      </c>
      <c r="C91" s="48" t="s">
        <v>66</v>
      </c>
      <c r="D91" s="53"/>
      <c r="E91" s="53"/>
      <c r="F91" s="113">
        <v>45240.0</v>
      </c>
      <c r="G91" s="53"/>
      <c r="H91" s="53"/>
      <c r="I91" s="53"/>
      <c r="J91" s="44"/>
      <c r="K91" s="88" t="s">
        <v>567</v>
      </c>
      <c r="L91" s="46" t="s">
        <v>744</v>
      </c>
      <c r="M91" s="53"/>
      <c r="N91" s="48" t="s">
        <v>745</v>
      </c>
      <c r="O91" s="52"/>
    </row>
    <row r="92" ht="54.0" customHeight="1">
      <c r="A92" s="88" t="s">
        <v>575</v>
      </c>
      <c r="B92" s="48" t="s">
        <v>739</v>
      </c>
      <c r="C92" s="48" t="s">
        <v>66</v>
      </c>
      <c r="D92" s="53"/>
      <c r="E92" s="53"/>
      <c r="F92" s="113">
        <v>45240.0</v>
      </c>
      <c r="G92" s="53"/>
      <c r="H92" s="53"/>
      <c r="I92" s="53"/>
      <c r="J92" s="44"/>
      <c r="K92" s="88" t="s">
        <v>575</v>
      </c>
      <c r="L92" s="46" t="s">
        <v>105</v>
      </c>
      <c r="M92" s="53"/>
      <c r="N92" s="48" t="s">
        <v>746</v>
      </c>
      <c r="O92" s="52"/>
    </row>
    <row r="93">
      <c r="A93" s="88" t="s">
        <v>580</v>
      </c>
      <c r="B93" s="48" t="s">
        <v>739</v>
      </c>
      <c r="C93" s="48" t="s">
        <v>66</v>
      </c>
      <c r="D93" s="53"/>
      <c r="E93" s="53"/>
      <c r="F93" s="113">
        <v>45240.0</v>
      </c>
      <c r="G93" s="53"/>
      <c r="H93" s="53"/>
      <c r="I93" s="53"/>
      <c r="J93" s="44"/>
      <c r="K93" s="88" t="s">
        <v>580</v>
      </c>
      <c r="L93" s="46" t="s">
        <v>747</v>
      </c>
      <c r="M93" s="53"/>
      <c r="N93" s="48" t="s">
        <v>748</v>
      </c>
      <c r="O93" s="52"/>
    </row>
    <row r="94">
      <c r="A94" s="191" t="s">
        <v>583</v>
      </c>
      <c r="B94" s="48" t="s">
        <v>739</v>
      </c>
      <c r="C94" s="48" t="s">
        <v>66</v>
      </c>
      <c r="D94" s="53"/>
      <c r="E94" s="53"/>
      <c r="F94" s="113">
        <v>45240.0</v>
      </c>
      <c r="G94" s="53"/>
      <c r="H94" s="53"/>
      <c r="I94" s="53"/>
      <c r="J94" s="44"/>
      <c r="K94" s="88" t="s">
        <v>583</v>
      </c>
      <c r="L94" s="46" t="s">
        <v>105</v>
      </c>
      <c r="M94" s="53"/>
      <c r="N94" s="48" t="s">
        <v>584</v>
      </c>
      <c r="O94" s="52"/>
    </row>
    <row r="95" ht="87.0" customHeight="1">
      <c r="A95" s="88" t="s">
        <v>749</v>
      </c>
      <c r="B95" s="48" t="s">
        <v>739</v>
      </c>
      <c r="C95" s="48" t="s">
        <v>66</v>
      </c>
      <c r="D95" s="53"/>
      <c r="E95" s="53"/>
      <c r="F95" s="174">
        <v>45246.0</v>
      </c>
      <c r="G95" s="53"/>
      <c r="H95" s="53"/>
      <c r="I95" s="53"/>
      <c r="J95" s="44"/>
      <c r="K95" s="146" t="s">
        <v>377</v>
      </c>
      <c r="L95" s="46" t="s">
        <v>750</v>
      </c>
      <c r="M95" s="53"/>
      <c r="N95" s="48" t="s">
        <v>751</v>
      </c>
      <c r="O95" s="52"/>
    </row>
    <row r="96" ht="245.25" customHeight="1">
      <c r="A96" s="88" t="s">
        <v>752</v>
      </c>
      <c r="B96" s="48" t="s">
        <v>739</v>
      </c>
      <c r="C96" s="48" t="s">
        <v>66</v>
      </c>
      <c r="D96" s="53"/>
      <c r="E96" s="53"/>
      <c r="F96" s="46" t="s">
        <v>753</v>
      </c>
      <c r="G96" s="53"/>
      <c r="H96" s="53"/>
      <c r="I96" s="53"/>
      <c r="J96" s="44"/>
      <c r="K96" s="88" t="s">
        <v>754</v>
      </c>
      <c r="L96" s="46" t="s">
        <v>755</v>
      </c>
      <c r="M96" s="53"/>
      <c r="N96" s="48" t="s">
        <v>756</v>
      </c>
      <c r="O96" s="52"/>
    </row>
    <row r="97" ht="73.5" customHeight="1">
      <c r="A97" s="128" t="s">
        <v>757</v>
      </c>
      <c r="B97" s="48" t="s">
        <v>739</v>
      </c>
      <c r="C97" s="48" t="s">
        <v>66</v>
      </c>
      <c r="D97" s="53"/>
      <c r="E97" s="53"/>
      <c r="F97" s="174">
        <v>45253.0</v>
      </c>
      <c r="G97" s="53"/>
      <c r="H97" s="53"/>
      <c r="I97" s="53"/>
      <c r="J97" s="44"/>
      <c r="K97" s="88" t="s">
        <v>757</v>
      </c>
      <c r="L97" s="46" t="s">
        <v>758</v>
      </c>
      <c r="M97" s="53"/>
      <c r="N97" s="48" t="s">
        <v>759</v>
      </c>
      <c r="O97" s="52"/>
    </row>
    <row r="98">
      <c r="A98" s="88" t="s">
        <v>760</v>
      </c>
      <c r="B98" s="48" t="s">
        <v>761</v>
      </c>
      <c r="C98" s="48" t="s">
        <v>66</v>
      </c>
      <c r="D98" s="53"/>
      <c r="E98" s="53"/>
      <c r="F98" s="46" t="s">
        <v>762</v>
      </c>
      <c r="G98" s="53"/>
      <c r="H98" s="53"/>
      <c r="I98" s="53"/>
      <c r="J98" s="44"/>
      <c r="K98" s="88" t="s">
        <v>760</v>
      </c>
      <c r="L98" s="46" t="s">
        <v>105</v>
      </c>
      <c r="M98" s="53"/>
      <c r="N98" s="53"/>
      <c r="O98" s="52"/>
    </row>
    <row r="99" ht="501.75" customHeight="1">
      <c r="A99" s="88" t="s">
        <v>763</v>
      </c>
      <c r="B99" s="48" t="s">
        <v>764</v>
      </c>
      <c r="C99" s="48" t="s">
        <v>66</v>
      </c>
      <c r="D99" s="53"/>
      <c r="E99" s="48" t="s">
        <v>377</v>
      </c>
      <c r="F99" s="174">
        <v>45274.0</v>
      </c>
      <c r="G99" s="53"/>
      <c r="H99" s="53"/>
      <c r="I99" s="53"/>
      <c r="J99" s="143"/>
      <c r="K99" s="192" t="s">
        <v>765</v>
      </c>
      <c r="L99" s="46" t="s">
        <v>766</v>
      </c>
      <c r="M99" s="53"/>
      <c r="N99" s="46" t="s">
        <v>767</v>
      </c>
      <c r="O99" s="52"/>
    </row>
    <row r="100" ht="120.75" customHeight="1">
      <c r="A100" s="88" t="s">
        <v>768</v>
      </c>
      <c r="B100" s="48" t="s">
        <v>764</v>
      </c>
      <c r="C100" s="48" t="s">
        <v>66</v>
      </c>
      <c r="D100" s="53"/>
      <c r="E100" s="53"/>
      <c r="F100" s="174">
        <v>45274.0</v>
      </c>
      <c r="G100" s="53"/>
      <c r="H100" s="53"/>
      <c r="I100" s="53"/>
      <c r="J100" s="44"/>
      <c r="K100" s="88" t="s">
        <v>768</v>
      </c>
      <c r="L100" s="46" t="s">
        <v>769</v>
      </c>
      <c r="M100" s="53"/>
      <c r="N100" s="48" t="s">
        <v>770</v>
      </c>
      <c r="O100" s="52"/>
    </row>
    <row r="101">
      <c r="A101" s="88" t="s">
        <v>771</v>
      </c>
      <c r="B101" s="48" t="s">
        <v>772</v>
      </c>
      <c r="C101" s="48" t="s">
        <v>66</v>
      </c>
      <c r="D101" s="53"/>
      <c r="E101" s="53"/>
      <c r="F101" s="174">
        <v>45275.0</v>
      </c>
      <c r="G101" s="53"/>
      <c r="H101" s="53"/>
      <c r="I101" s="53"/>
      <c r="J101" s="44"/>
      <c r="K101" s="88" t="s">
        <v>771</v>
      </c>
      <c r="L101" s="46" t="s">
        <v>773</v>
      </c>
      <c r="M101" s="53"/>
      <c r="N101" s="48" t="s">
        <v>774</v>
      </c>
      <c r="O101" s="52"/>
    </row>
    <row r="102">
      <c r="A102" s="88" t="s">
        <v>775</v>
      </c>
      <c r="B102" s="48" t="s">
        <v>772</v>
      </c>
      <c r="C102" s="48" t="s">
        <v>66</v>
      </c>
      <c r="D102" s="53"/>
      <c r="E102" s="53"/>
      <c r="F102" s="174">
        <v>45275.0</v>
      </c>
      <c r="G102" s="53"/>
      <c r="H102" s="53"/>
      <c r="I102" s="53"/>
      <c r="J102" s="44"/>
      <c r="K102" s="88" t="s">
        <v>776</v>
      </c>
      <c r="L102" s="46" t="s">
        <v>777</v>
      </c>
      <c r="M102" s="53"/>
      <c r="N102" s="48" t="s">
        <v>778</v>
      </c>
      <c r="O102" s="52"/>
    </row>
    <row r="103">
      <c r="A103" s="146" t="s">
        <v>779</v>
      </c>
      <c r="B103" s="48" t="s">
        <v>772</v>
      </c>
      <c r="C103" s="48" t="s">
        <v>66</v>
      </c>
      <c r="D103" s="53"/>
      <c r="E103" s="53"/>
      <c r="F103" s="46" t="s">
        <v>780</v>
      </c>
      <c r="G103" s="53"/>
      <c r="H103" s="53"/>
      <c r="I103" s="53"/>
      <c r="J103" s="44"/>
      <c r="K103" s="88" t="s">
        <v>781</v>
      </c>
      <c r="L103" s="46" t="s">
        <v>105</v>
      </c>
      <c r="M103" s="53"/>
      <c r="N103" s="53"/>
      <c r="O103" s="52"/>
    </row>
    <row r="104">
      <c r="A104" s="88" t="s">
        <v>782</v>
      </c>
      <c r="B104" s="48" t="s">
        <v>772</v>
      </c>
      <c r="C104" s="48" t="s">
        <v>66</v>
      </c>
      <c r="D104" s="53"/>
      <c r="E104" s="53"/>
      <c r="F104" s="174">
        <v>45275.0</v>
      </c>
      <c r="G104" s="53"/>
      <c r="H104" s="53"/>
      <c r="I104" s="53"/>
      <c r="J104" s="44"/>
      <c r="K104" s="88" t="s">
        <v>783</v>
      </c>
      <c r="L104" s="46" t="s">
        <v>784</v>
      </c>
      <c r="M104" s="53"/>
      <c r="N104" s="48" t="s">
        <v>785</v>
      </c>
      <c r="O104" s="52"/>
      <c r="P104" s="53"/>
    </row>
    <row r="105">
      <c r="A105" s="88" t="s">
        <v>786</v>
      </c>
      <c r="B105" s="48" t="s">
        <v>761</v>
      </c>
      <c r="C105" s="48" t="s">
        <v>66</v>
      </c>
      <c r="D105" s="53"/>
      <c r="E105" s="53"/>
      <c r="F105" s="113">
        <v>44932.0</v>
      </c>
      <c r="G105" s="53"/>
      <c r="H105" s="53"/>
      <c r="I105" s="53"/>
      <c r="J105" s="44"/>
      <c r="K105" s="88" t="s">
        <v>786</v>
      </c>
      <c r="L105" s="46" t="s">
        <v>787</v>
      </c>
      <c r="M105" s="53"/>
      <c r="N105" s="48" t="s">
        <v>788</v>
      </c>
      <c r="O105" s="52"/>
      <c r="P105" s="53"/>
    </row>
    <row r="106">
      <c r="A106" s="88" t="s">
        <v>789</v>
      </c>
      <c r="B106" s="48" t="s">
        <v>761</v>
      </c>
      <c r="C106" s="48" t="s">
        <v>66</v>
      </c>
      <c r="D106" s="53"/>
      <c r="E106" s="53"/>
      <c r="F106" s="113">
        <v>44932.0</v>
      </c>
      <c r="G106" s="53"/>
      <c r="H106" s="53"/>
      <c r="I106" s="53"/>
      <c r="J106" s="44"/>
      <c r="K106" s="88" t="s">
        <v>789</v>
      </c>
      <c r="L106" s="46" t="s">
        <v>790</v>
      </c>
      <c r="M106" s="53"/>
      <c r="N106" s="48" t="s">
        <v>791</v>
      </c>
      <c r="O106" s="52"/>
      <c r="P106" s="53"/>
    </row>
    <row r="107">
      <c r="A107" s="88" t="s">
        <v>792</v>
      </c>
      <c r="B107" s="48" t="s">
        <v>761</v>
      </c>
      <c r="C107" s="48" t="s">
        <v>66</v>
      </c>
      <c r="D107" s="53"/>
      <c r="E107" s="53"/>
      <c r="F107" s="46" t="s">
        <v>793</v>
      </c>
      <c r="G107" s="53"/>
      <c r="H107" s="53"/>
      <c r="I107" s="53"/>
      <c r="J107" s="44"/>
      <c r="K107" s="88" t="s">
        <v>794</v>
      </c>
      <c r="L107" s="46" t="s">
        <v>795</v>
      </c>
      <c r="M107" s="53"/>
      <c r="N107" s="48" t="s">
        <v>796</v>
      </c>
      <c r="O107" s="109" t="s">
        <v>797</v>
      </c>
      <c r="P107" s="53"/>
    </row>
    <row r="108">
      <c r="A108" s="88" t="s">
        <v>798</v>
      </c>
      <c r="B108" s="48" t="s">
        <v>761</v>
      </c>
      <c r="C108" s="48" t="s">
        <v>66</v>
      </c>
      <c r="D108" s="53"/>
      <c r="E108" s="53"/>
      <c r="F108" s="46" t="s">
        <v>793</v>
      </c>
      <c r="G108" s="53"/>
      <c r="H108" s="53"/>
      <c r="I108" s="53"/>
      <c r="J108" s="44"/>
      <c r="K108" s="88" t="s">
        <v>799</v>
      </c>
      <c r="L108" s="46" t="s">
        <v>800</v>
      </c>
      <c r="M108" s="53"/>
      <c r="N108" s="48" t="s">
        <v>801</v>
      </c>
      <c r="O108" s="52"/>
      <c r="P108" s="53"/>
    </row>
    <row r="109">
      <c r="A109" s="88" t="s">
        <v>802</v>
      </c>
      <c r="B109" s="48" t="s">
        <v>761</v>
      </c>
      <c r="C109" s="48" t="s">
        <v>66</v>
      </c>
      <c r="D109" s="53"/>
      <c r="E109" s="53"/>
      <c r="F109" s="46" t="s">
        <v>803</v>
      </c>
      <c r="G109" s="53"/>
      <c r="H109" s="53"/>
      <c r="I109" s="53"/>
      <c r="J109" s="44"/>
      <c r="K109" s="88" t="s">
        <v>804</v>
      </c>
      <c r="L109" s="46" t="s">
        <v>805</v>
      </c>
      <c r="M109" s="53"/>
      <c r="N109" s="48" t="s">
        <v>806</v>
      </c>
      <c r="O109" s="109" t="s">
        <v>797</v>
      </c>
      <c r="P109" s="53"/>
    </row>
    <row r="110">
      <c r="A110" s="88" t="s">
        <v>807</v>
      </c>
      <c r="B110" s="48" t="s">
        <v>761</v>
      </c>
      <c r="C110" s="48" t="s">
        <v>66</v>
      </c>
      <c r="D110" s="53"/>
      <c r="E110" s="53"/>
      <c r="F110" s="113">
        <v>44932.0</v>
      </c>
      <c r="G110" s="53"/>
      <c r="H110" s="53"/>
      <c r="I110" s="53"/>
      <c r="J110" s="44"/>
      <c r="K110" s="88" t="s">
        <v>807</v>
      </c>
      <c r="L110" s="46" t="s">
        <v>808</v>
      </c>
      <c r="M110" s="53"/>
      <c r="N110" s="48" t="s">
        <v>809</v>
      </c>
      <c r="O110" s="52"/>
      <c r="P110" s="53"/>
    </row>
    <row r="111">
      <c r="A111" s="88" t="s">
        <v>810</v>
      </c>
      <c r="B111" s="48" t="s">
        <v>761</v>
      </c>
      <c r="C111" s="48" t="s">
        <v>66</v>
      </c>
      <c r="D111" s="53"/>
      <c r="E111" s="53"/>
      <c r="F111" s="46" t="s">
        <v>793</v>
      </c>
      <c r="G111" s="53"/>
      <c r="H111" s="53"/>
      <c r="I111" s="53"/>
      <c r="J111" s="44"/>
      <c r="K111" s="88" t="s">
        <v>810</v>
      </c>
      <c r="L111" s="46" t="s">
        <v>811</v>
      </c>
      <c r="M111" s="53"/>
      <c r="N111" s="48" t="s">
        <v>812</v>
      </c>
      <c r="O111" s="52"/>
      <c r="P111" s="53"/>
    </row>
    <row r="112">
      <c r="A112" s="88" t="s">
        <v>813</v>
      </c>
      <c r="B112" s="48" t="s">
        <v>761</v>
      </c>
      <c r="C112" s="48" t="s">
        <v>66</v>
      </c>
      <c r="D112" s="53"/>
      <c r="E112" s="53"/>
      <c r="F112" s="46" t="s">
        <v>814</v>
      </c>
      <c r="G112" s="53"/>
      <c r="H112" s="53"/>
      <c r="I112" s="53"/>
      <c r="J112" s="44"/>
      <c r="K112" s="88" t="s">
        <v>813</v>
      </c>
      <c r="L112" s="193" t="s">
        <v>815</v>
      </c>
      <c r="M112" s="53"/>
      <c r="N112" s="48" t="s">
        <v>816</v>
      </c>
      <c r="O112" s="10" t="s">
        <v>817</v>
      </c>
      <c r="P112" s="53"/>
    </row>
    <row r="113">
      <c r="A113" s="88" t="s">
        <v>818</v>
      </c>
      <c r="B113" s="48" t="s">
        <v>761</v>
      </c>
      <c r="C113" s="48" t="s">
        <v>66</v>
      </c>
      <c r="D113" s="53"/>
      <c r="E113" s="53"/>
      <c r="F113" s="113">
        <v>45303.0</v>
      </c>
      <c r="G113" s="53"/>
      <c r="H113" s="53"/>
      <c r="I113" s="53"/>
      <c r="J113" s="44"/>
      <c r="K113" s="88" t="s">
        <v>818</v>
      </c>
      <c r="L113" s="46" t="s">
        <v>819</v>
      </c>
      <c r="M113" s="53"/>
      <c r="N113" s="48" t="s">
        <v>820</v>
      </c>
      <c r="O113" s="52"/>
      <c r="P113" s="53"/>
    </row>
    <row r="114">
      <c r="A114" s="88" t="s">
        <v>821</v>
      </c>
      <c r="B114" s="48" t="s">
        <v>761</v>
      </c>
      <c r="C114" s="48" t="s">
        <v>66</v>
      </c>
      <c r="D114" s="53"/>
      <c r="E114" s="53"/>
      <c r="F114" s="113">
        <v>45308.0</v>
      </c>
      <c r="G114" s="53"/>
      <c r="H114" s="53"/>
      <c r="I114" s="53"/>
      <c r="J114" s="44"/>
      <c r="K114" s="88" t="s">
        <v>821</v>
      </c>
      <c r="L114" s="46" t="s">
        <v>822</v>
      </c>
      <c r="M114" s="53"/>
      <c r="N114" s="48" t="s">
        <v>823</v>
      </c>
      <c r="O114" s="52"/>
      <c r="P114" s="53"/>
    </row>
    <row r="115">
      <c r="A115" s="88" t="s">
        <v>824</v>
      </c>
      <c r="B115" s="48" t="s">
        <v>761</v>
      </c>
      <c r="C115" s="48" t="s">
        <v>66</v>
      </c>
      <c r="D115" s="53"/>
      <c r="E115" s="53"/>
      <c r="F115" s="113">
        <v>45308.0</v>
      </c>
      <c r="G115" s="53"/>
      <c r="H115" s="53"/>
      <c r="I115" s="53"/>
      <c r="J115" s="44"/>
      <c r="K115" s="88" t="s">
        <v>825</v>
      </c>
      <c r="L115" s="46" t="s">
        <v>105</v>
      </c>
      <c r="M115" s="53"/>
      <c r="N115" s="53"/>
      <c r="O115" s="52"/>
      <c r="P115" s="53"/>
    </row>
    <row r="116">
      <c r="A116" s="88" t="s">
        <v>826</v>
      </c>
      <c r="B116" s="48" t="s">
        <v>761</v>
      </c>
      <c r="C116" s="48" t="s">
        <v>66</v>
      </c>
      <c r="D116" s="53"/>
      <c r="E116" s="53"/>
      <c r="F116" s="113">
        <v>45308.0</v>
      </c>
      <c r="G116" s="53"/>
      <c r="H116" s="53"/>
      <c r="I116" s="53"/>
      <c r="J116" s="44"/>
      <c r="K116" s="88" t="s">
        <v>826</v>
      </c>
      <c r="L116" s="46" t="s">
        <v>105</v>
      </c>
      <c r="M116" s="53"/>
      <c r="N116" s="48" t="s">
        <v>827</v>
      </c>
      <c r="O116" s="52"/>
      <c r="P116" s="53"/>
    </row>
    <row r="117" ht="230.25" customHeight="1">
      <c r="A117" s="88" t="s">
        <v>828</v>
      </c>
      <c r="B117" s="48" t="s">
        <v>829</v>
      </c>
      <c r="C117" s="48" t="s">
        <v>66</v>
      </c>
      <c r="D117" s="53"/>
      <c r="E117" s="53"/>
      <c r="F117" s="113">
        <v>45330.0</v>
      </c>
      <c r="G117" s="48" t="s">
        <v>830</v>
      </c>
      <c r="H117" s="53"/>
      <c r="I117" s="53"/>
      <c r="J117" s="44"/>
      <c r="K117" s="88" t="s">
        <v>828</v>
      </c>
      <c r="L117" s="46" t="s">
        <v>831</v>
      </c>
      <c r="M117" s="53"/>
      <c r="N117" s="48" t="s">
        <v>832</v>
      </c>
      <c r="O117" s="52"/>
      <c r="P117" s="53"/>
    </row>
    <row r="118" ht="263.25" customHeight="1">
      <c r="A118" s="194" t="s">
        <v>833</v>
      </c>
      <c r="B118" s="48" t="s">
        <v>418</v>
      </c>
      <c r="C118" s="48" t="s">
        <v>66</v>
      </c>
      <c r="D118" s="53"/>
      <c r="E118" s="53"/>
      <c r="F118" s="113">
        <v>45350.0</v>
      </c>
      <c r="G118" s="53"/>
      <c r="H118" s="53"/>
      <c r="I118" s="53"/>
      <c r="J118" s="44"/>
      <c r="K118" s="88" t="s">
        <v>833</v>
      </c>
      <c r="L118" s="46" t="s">
        <v>834</v>
      </c>
      <c r="M118" s="53"/>
      <c r="N118" s="46" t="s">
        <v>835</v>
      </c>
      <c r="O118" s="52"/>
      <c r="P118" s="53"/>
    </row>
    <row r="119" ht="122.25" customHeight="1">
      <c r="A119" s="88" t="s">
        <v>836</v>
      </c>
      <c r="B119" s="48" t="s">
        <v>418</v>
      </c>
      <c r="C119" s="48" t="s">
        <v>66</v>
      </c>
      <c r="D119" s="53"/>
      <c r="E119" s="53"/>
      <c r="F119" s="113">
        <v>45351.0</v>
      </c>
      <c r="G119" s="53"/>
      <c r="H119" s="53"/>
      <c r="I119" s="53"/>
      <c r="J119" s="195"/>
      <c r="K119" s="196" t="s">
        <v>836</v>
      </c>
      <c r="L119" s="46" t="s">
        <v>837</v>
      </c>
      <c r="M119" s="53"/>
      <c r="N119" s="46" t="s">
        <v>838</v>
      </c>
      <c r="O119" s="52"/>
      <c r="P119" s="53"/>
    </row>
    <row r="120">
      <c r="A120" s="88" t="s">
        <v>839</v>
      </c>
      <c r="B120" s="48" t="s">
        <v>418</v>
      </c>
      <c r="C120" s="48" t="s">
        <v>66</v>
      </c>
      <c r="D120" s="53"/>
      <c r="E120" s="53"/>
      <c r="F120" s="113">
        <v>45364.0</v>
      </c>
      <c r="G120" s="53"/>
      <c r="H120" s="53"/>
      <c r="I120" s="53"/>
      <c r="J120" s="44"/>
      <c r="K120" s="88" t="s">
        <v>840</v>
      </c>
      <c r="L120" s="46" t="s">
        <v>841</v>
      </c>
      <c r="M120" s="53"/>
      <c r="N120" s="53"/>
      <c r="O120" s="52"/>
      <c r="P120" s="53"/>
    </row>
    <row r="121">
      <c r="A121" s="88" t="s">
        <v>842</v>
      </c>
      <c r="B121" s="48" t="s">
        <v>761</v>
      </c>
      <c r="C121" s="48" t="s">
        <v>66</v>
      </c>
      <c r="D121" s="53"/>
      <c r="E121" s="53"/>
      <c r="F121" s="113">
        <v>45364.0</v>
      </c>
      <c r="G121" s="53"/>
      <c r="H121" s="53"/>
      <c r="I121" s="53"/>
      <c r="J121" s="44"/>
      <c r="K121" s="88" t="s">
        <v>842</v>
      </c>
      <c r="L121" s="46" t="s">
        <v>843</v>
      </c>
      <c r="M121" s="53"/>
      <c r="N121" s="53"/>
      <c r="O121" s="52"/>
      <c r="P121" s="53"/>
    </row>
    <row r="122">
      <c r="A122" s="88" t="s">
        <v>844</v>
      </c>
      <c r="B122" s="48" t="s">
        <v>761</v>
      </c>
      <c r="C122" s="48" t="s">
        <v>66</v>
      </c>
      <c r="D122" s="53"/>
      <c r="E122" s="53"/>
      <c r="F122" s="113">
        <v>45364.0</v>
      </c>
      <c r="G122" s="53"/>
      <c r="H122" s="53"/>
      <c r="I122" s="53"/>
      <c r="J122" s="44"/>
      <c r="K122" s="88" t="s">
        <v>844</v>
      </c>
      <c r="L122" s="46" t="s">
        <v>105</v>
      </c>
      <c r="M122" s="53"/>
      <c r="N122" s="53"/>
      <c r="O122" s="52"/>
      <c r="P122" s="53"/>
    </row>
    <row r="123">
      <c r="A123" s="88" t="s">
        <v>845</v>
      </c>
      <c r="B123" s="48" t="s">
        <v>761</v>
      </c>
      <c r="C123" s="48" t="s">
        <v>66</v>
      </c>
      <c r="D123" s="53"/>
      <c r="E123" s="53"/>
      <c r="F123" s="113">
        <v>45372.0</v>
      </c>
      <c r="G123" s="53"/>
      <c r="H123" s="53"/>
      <c r="I123" s="53"/>
      <c r="J123" s="44"/>
      <c r="K123" s="88" t="s">
        <v>846</v>
      </c>
      <c r="L123" s="46" t="s">
        <v>105</v>
      </c>
      <c r="M123" s="53"/>
      <c r="N123" s="48" t="s">
        <v>847</v>
      </c>
      <c r="O123" s="52"/>
      <c r="P123" s="53"/>
    </row>
    <row r="124">
      <c r="A124" s="88" t="s">
        <v>848</v>
      </c>
      <c r="B124" s="48" t="s">
        <v>761</v>
      </c>
      <c r="C124" s="48" t="s">
        <v>66</v>
      </c>
      <c r="D124" s="53"/>
      <c r="E124" s="53"/>
      <c r="F124" s="113">
        <v>45372.0</v>
      </c>
      <c r="G124" s="53"/>
      <c r="H124" s="53"/>
      <c r="I124" s="53"/>
      <c r="J124" s="44"/>
      <c r="K124" s="88" t="s">
        <v>849</v>
      </c>
      <c r="L124" s="46" t="s">
        <v>850</v>
      </c>
      <c r="M124" s="53"/>
      <c r="N124" s="48" t="s">
        <v>851</v>
      </c>
      <c r="O124" s="52"/>
      <c r="P124" s="53"/>
    </row>
    <row r="125">
      <c r="A125" s="88" t="s">
        <v>852</v>
      </c>
      <c r="B125" s="48" t="s">
        <v>761</v>
      </c>
      <c r="C125" s="48" t="s">
        <v>66</v>
      </c>
      <c r="D125" s="53"/>
      <c r="E125" s="53"/>
      <c r="F125" s="113">
        <v>45372.0</v>
      </c>
      <c r="G125" s="53"/>
      <c r="H125" s="53"/>
      <c r="I125" s="53"/>
      <c r="J125" s="44"/>
      <c r="K125" s="88" t="s">
        <v>853</v>
      </c>
      <c r="L125" s="46" t="s">
        <v>850</v>
      </c>
      <c r="M125" s="53"/>
      <c r="N125" s="53"/>
      <c r="O125" s="52"/>
      <c r="P125" s="53"/>
    </row>
    <row r="126">
      <c r="A126" s="88" t="s">
        <v>854</v>
      </c>
      <c r="B126" s="48" t="s">
        <v>761</v>
      </c>
      <c r="C126" s="48" t="s">
        <v>66</v>
      </c>
      <c r="D126" s="53"/>
      <c r="E126" s="53"/>
      <c r="F126" s="113">
        <v>45381.0</v>
      </c>
      <c r="G126" s="53"/>
      <c r="H126" s="53"/>
      <c r="I126" s="53"/>
      <c r="J126" s="197"/>
      <c r="K126" s="198" t="s">
        <v>855</v>
      </c>
      <c r="L126" s="46" t="s">
        <v>850</v>
      </c>
      <c r="M126" s="53"/>
      <c r="N126" s="53"/>
      <c r="O126" s="52"/>
      <c r="P126" s="53"/>
    </row>
    <row r="127">
      <c r="A127" s="88" t="s">
        <v>856</v>
      </c>
      <c r="B127" s="48" t="s">
        <v>142</v>
      </c>
      <c r="C127" s="48" t="s">
        <v>66</v>
      </c>
      <c r="D127" s="53"/>
      <c r="E127" s="53"/>
      <c r="F127" s="113">
        <v>45383.0</v>
      </c>
      <c r="G127" s="53"/>
      <c r="H127" s="53"/>
      <c r="I127" s="53"/>
      <c r="J127" s="197"/>
      <c r="K127" s="198" t="s">
        <v>856</v>
      </c>
      <c r="L127" s="46" t="s">
        <v>105</v>
      </c>
      <c r="M127" s="53"/>
      <c r="N127" s="53"/>
      <c r="O127" s="52"/>
      <c r="P127" s="53"/>
    </row>
    <row r="128">
      <c r="A128" s="148" t="s">
        <v>857</v>
      </c>
      <c r="B128" s="48" t="s">
        <v>761</v>
      </c>
      <c r="C128" s="48" t="s">
        <v>66</v>
      </c>
      <c r="D128" s="53"/>
      <c r="E128" s="53"/>
      <c r="F128" s="113">
        <v>45395.0</v>
      </c>
      <c r="G128" s="53"/>
      <c r="H128" s="53"/>
      <c r="I128" s="53"/>
      <c r="J128" s="44"/>
      <c r="K128" s="88" t="s">
        <v>857</v>
      </c>
      <c r="L128" s="46" t="s">
        <v>105</v>
      </c>
      <c r="M128" s="53"/>
      <c r="N128" s="53"/>
      <c r="O128" s="52"/>
      <c r="P128" s="53"/>
    </row>
    <row r="129">
      <c r="A129" s="88" t="s">
        <v>858</v>
      </c>
      <c r="B129" s="48" t="s">
        <v>761</v>
      </c>
      <c r="C129" s="48" t="s">
        <v>66</v>
      </c>
      <c r="D129" s="53"/>
      <c r="E129" s="53"/>
      <c r="F129" s="113">
        <v>45436.0</v>
      </c>
      <c r="G129" s="53"/>
      <c r="H129" s="53"/>
      <c r="I129" s="53"/>
      <c r="J129" s="44"/>
      <c r="K129" s="88" t="s">
        <v>859</v>
      </c>
      <c r="L129" s="46" t="s">
        <v>860</v>
      </c>
      <c r="M129" s="53"/>
      <c r="N129" s="53"/>
      <c r="O129" s="52"/>
      <c r="P129" s="53"/>
    </row>
    <row r="130">
      <c r="A130" s="88" t="s">
        <v>861</v>
      </c>
      <c r="B130" s="48" t="s">
        <v>761</v>
      </c>
      <c r="C130" s="48" t="s">
        <v>66</v>
      </c>
      <c r="D130" s="53"/>
      <c r="E130" s="53"/>
      <c r="F130" s="113">
        <v>45436.0</v>
      </c>
      <c r="G130" s="53"/>
      <c r="H130" s="53"/>
      <c r="I130" s="53"/>
      <c r="J130" s="44"/>
      <c r="K130" s="88" t="s">
        <v>861</v>
      </c>
      <c r="L130" s="46" t="s">
        <v>862</v>
      </c>
      <c r="M130" s="53"/>
      <c r="N130" s="53"/>
      <c r="O130" s="52"/>
      <c r="P130" s="53"/>
    </row>
    <row r="131">
      <c r="A131" s="88" t="s">
        <v>863</v>
      </c>
      <c r="B131" s="48" t="s">
        <v>761</v>
      </c>
      <c r="C131" s="48" t="s">
        <v>66</v>
      </c>
      <c r="D131" s="53"/>
      <c r="E131" s="53"/>
      <c r="F131" s="113">
        <v>45436.0</v>
      </c>
      <c r="G131" s="53"/>
      <c r="H131" s="53"/>
      <c r="I131" s="53"/>
      <c r="J131" s="44"/>
      <c r="K131" s="88" t="s">
        <v>863</v>
      </c>
      <c r="L131" s="46" t="s">
        <v>862</v>
      </c>
      <c r="M131" s="53"/>
      <c r="N131" s="53"/>
      <c r="O131" s="52"/>
      <c r="P131" s="53"/>
    </row>
    <row r="132">
      <c r="A132" s="88" t="s">
        <v>864</v>
      </c>
      <c r="B132" s="48" t="s">
        <v>865</v>
      </c>
      <c r="C132" s="48" t="s">
        <v>66</v>
      </c>
      <c r="D132" s="53"/>
      <c r="E132" s="53"/>
      <c r="F132" s="113">
        <v>45441.0</v>
      </c>
      <c r="G132" s="53"/>
      <c r="H132" s="53"/>
      <c r="I132" s="199" t="s">
        <v>45</v>
      </c>
      <c r="J132" s="44"/>
      <c r="K132" s="88" t="s">
        <v>866</v>
      </c>
      <c r="L132" s="46" t="s">
        <v>867</v>
      </c>
      <c r="M132" s="53"/>
      <c r="N132" s="53"/>
      <c r="O132" s="52"/>
      <c r="P132" s="53"/>
    </row>
    <row r="133">
      <c r="A133" s="88" t="s">
        <v>868</v>
      </c>
      <c r="B133" s="48" t="s">
        <v>869</v>
      </c>
      <c r="C133" s="48" t="s">
        <v>66</v>
      </c>
      <c r="D133" s="53"/>
      <c r="E133" s="53"/>
      <c r="F133" s="113">
        <v>45448.0</v>
      </c>
      <c r="G133" s="53"/>
      <c r="H133" s="53"/>
      <c r="I133" s="53"/>
      <c r="J133" s="44"/>
      <c r="K133" s="158" t="s">
        <v>868</v>
      </c>
      <c r="L133" s="46" t="s">
        <v>870</v>
      </c>
      <c r="M133" s="53"/>
      <c r="N133" s="53"/>
      <c r="O133" s="52"/>
      <c r="P133" s="53"/>
    </row>
    <row r="134">
      <c r="A134" s="88" t="s">
        <v>871</v>
      </c>
      <c r="B134" s="48" t="s">
        <v>872</v>
      </c>
      <c r="C134" s="48" t="s">
        <v>66</v>
      </c>
      <c r="D134" s="53"/>
      <c r="E134" s="53"/>
      <c r="F134" s="113">
        <v>45454.0</v>
      </c>
      <c r="G134" s="53"/>
      <c r="H134" s="53"/>
      <c r="I134" s="53"/>
      <c r="J134" s="44"/>
      <c r="K134" s="88" t="s">
        <v>871</v>
      </c>
      <c r="L134" s="46" t="s">
        <v>242</v>
      </c>
      <c r="M134" s="53"/>
      <c r="N134" s="53"/>
      <c r="O134" s="52"/>
      <c r="P134" s="53"/>
    </row>
    <row r="135">
      <c r="A135" s="88" t="s">
        <v>873</v>
      </c>
      <c r="B135" s="48" t="s">
        <v>418</v>
      </c>
      <c r="C135" s="48" t="s">
        <v>66</v>
      </c>
      <c r="D135" s="53"/>
      <c r="E135" s="53"/>
      <c r="F135" s="113">
        <v>45455.0</v>
      </c>
      <c r="G135" s="53"/>
      <c r="H135" s="53"/>
      <c r="I135" s="53"/>
      <c r="J135" s="143"/>
      <c r="K135" s="148" t="s">
        <v>873</v>
      </c>
      <c r="L135" s="46" t="s">
        <v>105</v>
      </c>
      <c r="M135" s="53"/>
      <c r="N135" s="53"/>
      <c r="O135" s="52"/>
      <c r="P135" s="53"/>
    </row>
    <row r="136" ht="51.75" customHeight="1">
      <c r="A136" s="161" t="s">
        <v>705</v>
      </c>
      <c r="B136" s="162" t="s">
        <v>2</v>
      </c>
      <c r="C136" s="162" t="s">
        <v>66</v>
      </c>
      <c r="D136" s="53"/>
      <c r="E136" s="53"/>
      <c r="F136" s="113">
        <v>45458.0</v>
      </c>
      <c r="G136" s="53"/>
      <c r="H136" s="53"/>
      <c r="I136" s="53"/>
      <c r="J136" s="44"/>
      <c r="K136" s="161" t="s">
        <v>705</v>
      </c>
      <c r="L136" s="31" t="s">
        <v>874</v>
      </c>
      <c r="M136" s="48"/>
      <c r="N136" s="53"/>
      <c r="O136" s="52"/>
      <c r="P136" s="53"/>
    </row>
    <row r="137">
      <c r="A137" s="88" t="s">
        <v>875</v>
      </c>
      <c r="B137" s="162" t="s">
        <v>2</v>
      </c>
      <c r="C137" s="162" t="s">
        <v>66</v>
      </c>
      <c r="D137" s="53"/>
      <c r="E137" s="53"/>
      <c r="F137" s="113">
        <v>45458.0</v>
      </c>
      <c r="G137" s="53"/>
      <c r="H137" s="53"/>
      <c r="I137" s="53"/>
      <c r="J137" s="44"/>
      <c r="K137" s="88" t="s">
        <v>875</v>
      </c>
      <c r="L137" s="46" t="s">
        <v>876</v>
      </c>
      <c r="M137" s="53"/>
      <c r="N137" s="53"/>
      <c r="O137" s="52"/>
      <c r="P137" s="53"/>
    </row>
    <row r="138" ht="82.5" customHeight="1">
      <c r="A138" s="88" t="s">
        <v>877</v>
      </c>
      <c r="B138" s="48" t="s">
        <v>878</v>
      </c>
      <c r="C138" s="162" t="s">
        <v>66</v>
      </c>
      <c r="D138" s="53"/>
      <c r="E138" s="53"/>
      <c r="F138" s="113">
        <v>45460.0</v>
      </c>
      <c r="G138" s="53"/>
      <c r="H138" s="53"/>
      <c r="I138" s="53"/>
      <c r="J138" s="44"/>
      <c r="K138" s="88" t="s">
        <v>877</v>
      </c>
      <c r="L138" s="46" t="s">
        <v>867</v>
      </c>
      <c r="M138" s="53"/>
      <c r="N138" s="53"/>
      <c r="O138" s="52"/>
      <c r="P138" s="53"/>
    </row>
    <row r="139" ht="117.75" customHeight="1">
      <c r="A139" s="128" t="s">
        <v>879</v>
      </c>
      <c r="B139" s="48" t="s">
        <v>418</v>
      </c>
      <c r="C139" s="162" t="s">
        <v>66</v>
      </c>
      <c r="D139" s="53"/>
      <c r="E139" s="53"/>
      <c r="F139" s="113">
        <v>45460.0</v>
      </c>
      <c r="G139" s="53"/>
      <c r="H139" s="53"/>
      <c r="I139" s="53"/>
      <c r="J139" s="200"/>
      <c r="K139" s="201" t="s">
        <v>880</v>
      </c>
      <c r="L139" s="46" t="s">
        <v>881</v>
      </c>
      <c r="M139" s="53"/>
      <c r="N139" s="53"/>
      <c r="O139" s="52"/>
      <c r="P139" s="53"/>
    </row>
    <row r="140" ht="57.75" customHeight="1">
      <c r="A140" s="128" t="s">
        <v>882</v>
      </c>
      <c r="B140" s="48" t="s">
        <v>418</v>
      </c>
      <c r="C140" s="162" t="s">
        <v>66</v>
      </c>
      <c r="D140" s="53"/>
      <c r="E140" s="53"/>
      <c r="F140" s="113">
        <v>45460.0</v>
      </c>
      <c r="G140" s="53"/>
      <c r="H140" s="53"/>
      <c r="I140" s="53"/>
      <c r="J140" s="143"/>
      <c r="K140" s="148" t="s">
        <v>882</v>
      </c>
      <c r="L140" s="46" t="s">
        <v>883</v>
      </c>
      <c r="M140" s="53"/>
      <c r="N140" s="53"/>
      <c r="O140" s="52"/>
      <c r="P140" s="53"/>
    </row>
    <row r="141">
      <c r="A141" s="202" t="s">
        <v>884</v>
      </c>
      <c r="B141" s="48" t="s">
        <v>885</v>
      </c>
      <c r="C141" s="162" t="s">
        <v>66</v>
      </c>
      <c r="D141" s="53"/>
      <c r="E141" s="53"/>
      <c r="F141" s="53"/>
      <c r="G141" s="53"/>
      <c r="H141" s="53"/>
      <c r="I141" s="53"/>
      <c r="J141" s="203"/>
      <c r="K141" s="202" t="s">
        <v>884</v>
      </c>
      <c r="L141" s="204" t="s">
        <v>886</v>
      </c>
      <c r="M141" s="53"/>
      <c r="N141" s="53"/>
      <c r="O141" s="52"/>
      <c r="P141" s="53"/>
    </row>
    <row r="142">
      <c r="A142" s="205" t="s">
        <v>887</v>
      </c>
      <c r="B142" s="48" t="s">
        <v>885</v>
      </c>
      <c r="C142" s="162" t="s">
        <v>66</v>
      </c>
      <c r="D142" s="53"/>
      <c r="E142" s="53"/>
      <c r="F142" s="53"/>
      <c r="G142" s="53"/>
      <c r="H142" s="53"/>
      <c r="I142" s="53"/>
      <c r="J142" s="206"/>
      <c r="K142" s="205" t="s">
        <v>887</v>
      </c>
      <c r="L142" s="207" t="s">
        <v>105</v>
      </c>
      <c r="M142" s="53"/>
      <c r="N142" s="53"/>
      <c r="O142" s="52"/>
      <c r="P142" s="53"/>
    </row>
    <row r="143">
      <c r="A143" s="88" t="s">
        <v>888</v>
      </c>
      <c r="B143" s="48" t="s">
        <v>889</v>
      </c>
      <c r="C143" s="162" t="s">
        <v>66</v>
      </c>
      <c r="D143" s="53"/>
      <c r="E143" s="53"/>
      <c r="F143" s="46" t="s">
        <v>890</v>
      </c>
      <c r="G143" s="53"/>
      <c r="H143" s="53"/>
      <c r="I143" s="53"/>
      <c r="J143" s="44"/>
      <c r="K143" s="88" t="s">
        <v>891</v>
      </c>
      <c r="L143" s="46" t="s">
        <v>892</v>
      </c>
      <c r="M143" s="53"/>
      <c r="N143" s="53"/>
      <c r="O143" s="52"/>
      <c r="P143" s="53"/>
    </row>
    <row r="144">
      <c r="A144" s="148" t="s">
        <v>893</v>
      </c>
      <c r="B144" s="48" t="s">
        <v>878</v>
      </c>
      <c r="C144" s="162" t="s">
        <v>66</v>
      </c>
      <c r="D144" s="53"/>
      <c r="E144" s="53"/>
      <c r="F144" s="113">
        <v>45462.0</v>
      </c>
      <c r="G144" s="53"/>
      <c r="H144" s="53"/>
      <c r="I144" s="53"/>
      <c r="J144" s="44"/>
      <c r="K144" s="88" t="s">
        <v>893</v>
      </c>
      <c r="L144" s="46" t="s">
        <v>894</v>
      </c>
      <c r="M144" s="53"/>
      <c r="N144" s="53"/>
      <c r="O144" s="52"/>
      <c r="P144" s="53"/>
    </row>
    <row r="145">
      <c r="A145" s="88" t="s">
        <v>895</v>
      </c>
      <c r="B145" s="48" t="s">
        <v>896</v>
      </c>
      <c r="C145" s="162" t="s">
        <v>66</v>
      </c>
      <c r="D145" s="53"/>
      <c r="E145" s="53"/>
      <c r="F145" s="113">
        <v>45463.0</v>
      </c>
      <c r="G145" s="53"/>
      <c r="H145" s="53"/>
      <c r="I145" s="53"/>
      <c r="J145" s="44"/>
      <c r="K145" s="88" t="s">
        <v>897</v>
      </c>
      <c r="L145" s="46" t="s">
        <v>105</v>
      </c>
      <c r="M145" s="53"/>
      <c r="N145" s="53"/>
      <c r="O145" s="52"/>
      <c r="P145" s="53"/>
    </row>
    <row r="146">
      <c r="A146" s="148" t="s">
        <v>898</v>
      </c>
      <c r="B146" s="48" t="s">
        <v>418</v>
      </c>
      <c r="C146" s="48" t="s">
        <v>66</v>
      </c>
      <c r="D146" s="53"/>
      <c r="E146" s="53"/>
      <c r="F146" s="113">
        <v>45465.0</v>
      </c>
      <c r="G146" s="53"/>
      <c r="H146" s="53"/>
      <c r="I146" s="53"/>
      <c r="J146" s="44"/>
      <c r="K146" s="88" t="s">
        <v>898</v>
      </c>
      <c r="L146" s="46" t="s">
        <v>105</v>
      </c>
      <c r="M146" s="53"/>
      <c r="N146" s="53"/>
      <c r="O146" s="52"/>
      <c r="P146" s="53"/>
    </row>
    <row r="147">
      <c r="A147" s="88" t="s">
        <v>899</v>
      </c>
      <c r="B147" s="48" t="s">
        <v>761</v>
      </c>
      <c r="C147" s="48" t="s">
        <v>66</v>
      </c>
      <c r="D147" s="53"/>
      <c r="E147" s="53"/>
      <c r="F147" s="113">
        <v>45471.0</v>
      </c>
      <c r="G147" s="53"/>
      <c r="H147" s="53"/>
      <c r="I147" s="53"/>
      <c r="J147" s="44"/>
      <c r="K147" s="88" t="s">
        <v>899</v>
      </c>
      <c r="L147" s="46" t="s">
        <v>900</v>
      </c>
      <c r="M147" s="53"/>
      <c r="N147" s="53"/>
      <c r="O147" s="52"/>
      <c r="P147" s="53"/>
    </row>
    <row r="148">
      <c r="A148" s="88" t="s">
        <v>901</v>
      </c>
      <c r="B148" s="48" t="s">
        <v>761</v>
      </c>
      <c r="C148" s="48" t="s">
        <v>66</v>
      </c>
      <c r="D148" s="53"/>
      <c r="E148" s="53"/>
      <c r="F148" s="113">
        <v>45471.0</v>
      </c>
      <c r="G148" s="53"/>
      <c r="H148" s="53"/>
      <c r="I148" s="53"/>
      <c r="J148" s="44"/>
      <c r="K148" s="88" t="s">
        <v>901</v>
      </c>
      <c r="L148" s="46" t="s">
        <v>902</v>
      </c>
      <c r="M148" s="53"/>
      <c r="N148" s="53"/>
      <c r="O148" s="52"/>
      <c r="P148" s="53"/>
    </row>
    <row r="149">
      <c r="A149" s="88" t="s">
        <v>903</v>
      </c>
      <c r="B149" s="48" t="s">
        <v>761</v>
      </c>
      <c r="C149" s="48" t="s">
        <v>66</v>
      </c>
      <c r="D149" s="53"/>
      <c r="E149" s="53"/>
      <c r="F149" s="113">
        <v>45471.0</v>
      </c>
      <c r="G149" s="53"/>
      <c r="H149" s="53"/>
      <c r="I149" s="53"/>
      <c r="J149" s="44"/>
      <c r="K149" s="88" t="s">
        <v>903</v>
      </c>
      <c r="L149" s="46" t="s">
        <v>904</v>
      </c>
      <c r="M149" s="53"/>
      <c r="N149" s="53"/>
      <c r="O149" s="52"/>
      <c r="P149" s="53"/>
    </row>
    <row r="150">
      <c r="A150" s="88" t="s">
        <v>905</v>
      </c>
      <c r="B150" s="48" t="s">
        <v>761</v>
      </c>
      <c r="C150" s="48" t="s">
        <v>66</v>
      </c>
      <c r="D150" s="53"/>
      <c r="E150" s="53"/>
      <c r="F150" s="113">
        <v>45471.0</v>
      </c>
      <c r="G150" s="53"/>
      <c r="H150" s="53"/>
      <c r="I150" s="53"/>
      <c r="J150" s="44"/>
      <c r="K150" s="88" t="s">
        <v>905</v>
      </c>
      <c r="L150" s="46" t="s">
        <v>906</v>
      </c>
      <c r="M150" s="53"/>
      <c r="N150" s="53"/>
      <c r="O150" s="52"/>
      <c r="P150" s="53"/>
    </row>
    <row r="151">
      <c r="A151" s="208" t="s">
        <v>572</v>
      </c>
      <c r="B151" s="48" t="s">
        <v>2</v>
      </c>
      <c r="C151" s="48" t="s">
        <v>66</v>
      </c>
      <c r="D151" s="53"/>
      <c r="E151" s="53"/>
      <c r="F151" s="113">
        <v>45470.0</v>
      </c>
      <c r="G151" s="53"/>
      <c r="H151" s="53"/>
      <c r="I151" s="53"/>
      <c r="J151" s="44"/>
      <c r="K151" s="88" t="s">
        <v>572</v>
      </c>
      <c r="L151" s="46" t="s">
        <v>907</v>
      </c>
      <c r="M151" s="53"/>
      <c r="N151" s="53"/>
      <c r="O151" s="52"/>
      <c r="P151" s="53"/>
    </row>
    <row r="152">
      <c r="A152" s="88" t="s">
        <v>908</v>
      </c>
      <c r="B152" s="48" t="s">
        <v>764</v>
      </c>
      <c r="C152" s="48" t="s">
        <v>66</v>
      </c>
      <c r="D152" s="53"/>
      <c r="E152" s="53"/>
      <c r="F152" s="46" t="s">
        <v>909</v>
      </c>
      <c r="G152" s="53"/>
      <c r="H152" s="53"/>
      <c r="I152" s="53"/>
      <c r="J152" s="44"/>
      <c r="K152" s="88" t="s">
        <v>908</v>
      </c>
      <c r="L152" s="46" t="s">
        <v>910</v>
      </c>
      <c r="M152" s="53"/>
      <c r="N152" s="53"/>
      <c r="O152" s="52"/>
      <c r="P152" s="53"/>
    </row>
    <row r="153">
      <c r="A153" s="88" t="s">
        <v>911</v>
      </c>
      <c r="B153" s="48" t="s">
        <v>45</v>
      </c>
      <c r="C153" s="48" t="s">
        <v>66</v>
      </c>
      <c r="D153" s="53"/>
      <c r="E153" s="53"/>
      <c r="F153" s="113">
        <v>45448.0</v>
      </c>
      <c r="G153" s="53"/>
      <c r="H153" s="53"/>
      <c r="I153" s="53"/>
      <c r="J153" s="44"/>
      <c r="K153" s="88" t="s">
        <v>912</v>
      </c>
      <c r="L153" s="46" t="s">
        <v>105</v>
      </c>
      <c r="M153" s="53"/>
      <c r="N153" s="53"/>
      <c r="O153" s="52"/>
      <c r="P153" s="53"/>
    </row>
    <row r="154">
      <c r="A154" s="209" t="s">
        <v>913</v>
      </c>
      <c r="B154" s="48" t="s">
        <v>914</v>
      </c>
      <c r="C154" s="48" t="s">
        <v>66</v>
      </c>
      <c r="D154" s="53"/>
      <c r="E154" s="53"/>
      <c r="F154" s="113">
        <v>45489.0</v>
      </c>
      <c r="G154" s="53"/>
      <c r="H154" s="53"/>
      <c r="I154" s="53"/>
      <c r="J154" s="210"/>
      <c r="K154" s="209" t="s">
        <v>913</v>
      </c>
      <c r="L154" s="46" t="s">
        <v>105</v>
      </c>
      <c r="M154" s="53"/>
      <c r="N154" s="53"/>
      <c r="O154" s="52"/>
      <c r="P154" s="53"/>
    </row>
    <row r="155">
      <c r="A155" s="88" t="s">
        <v>915</v>
      </c>
      <c r="B155" s="48" t="s">
        <v>916</v>
      </c>
      <c r="C155" s="48" t="s">
        <v>66</v>
      </c>
      <c r="D155" s="53"/>
      <c r="E155" s="53"/>
      <c r="F155" s="113">
        <v>45489.0</v>
      </c>
      <c r="G155" s="53"/>
      <c r="H155" s="53"/>
      <c r="I155" s="53"/>
      <c r="J155" s="195"/>
      <c r="K155" s="196" t="s">
        <v>915</v>
      </c>
      <c r="L155" s="46" t="s">
        <v>105</v>
      </c>
      <c r="M155" s="53"/>
      <c r="N155" s="53"/>
      <c r="O155" s="52"/>
      <c r="P155" s="53"/>
    </row>
    <row r="156">
      <c r="A156" s="211" t="s">
        <v>917</v>
      </c>
      <c r="B156" s="48" t="s">
        <v>764</v>
      </c>
      <c r="C156" s="48" t="s">
        <v>66</v>
      </c>
      <c r="D156" s="53"/>
      <c r="E156" s="53"/>
      <c r="F156" s="113">
        <v>45407.0</v>
      </c>
      <c r="G156" s="53"/>
      <c r="H156" s="53"/>
      <c r="I156" s="53"/>
      <c r="J156" s="212"/>
      <c r="K156" s="211" t="s">
        <v>918</v>
      </c>
      <c r="L156" s="46" t="s">
        <v>105</v>
      </c>
      <c r="M156" s="53"/>
      <c r="N156" s="53"/>
      <c r="O156" s="52"/>
      <c r="P156" s="53"/>
    </row>
    <row r="157">
      <c r="A157" s="213" t="s">
        <v>919</v>
      </c>
      <c r="B157" s="48" t="s">
        <v>700</v>
      </c>
      <c r="C157" s="48" t="s">
        <v>66</v>
      </c>
      <c r="D157" s="53"/>
      <c r="E157" s="113">
        <v>45512.0</v>
      </c>
      <c r="F157" s="53"/>
      <c r="G157" s="53"/>
      <c r="H157" s="53"/>
      <c r="I157" s="53"/>
      <c r="J157" s="214"/>
      <c r="K157" s="215" t="s">
        <v>919</v>
      </c>
      <c r="L157" s="46" t="s">
        <v>920</v>
      </c>
      <c r="M157" s="53"/>
      <c r="N157" s="53"/>
      <c r="O157" s="52"/>
      <c r="P157" s="53"/>
    </row>
    <row r="158">
      <c r="A158" s="144" t="s">
        <v>921</v>
      </c>
      <c r="B158" s="48" t="s">
        <v>700</v>
      </c>
      <c r="C158" s="48" t="s">
        <v>66</v>
      </c>
      <c r="D158" s="53"/>
      <c r="E158" s="113">
        <v>45512.0</v>
      </c>
      <c r="F158" s="53"/>
      <c r="G158" s="53"/>
      <c r="H158" s="53"/>
      <c r="I158" s="53"/>
      <c r="J158" s="143"/>
      <c r="K158" s="148" t="s">
        <v>921</v>
      </c>
      <c r="L158" s="46" t="s">
        <v>105</v>
      </c>
      <c r="M158" s="53"/>
      <c r="N158" s="48" t="s">
        <v>922</v>
      </c>
      <c r="O158" s="52"/>
      <c r="P158" s="53"/>
    </row>
    <row r="159">
      <c r="A159" s="88" t="s">
        <v>923</v>
      </c>
      <c r="B159" s="48" t="s">
        <v>700</v>
      </c>
      <c r="C159" s="48" t="s">
        <v>66</v>
      </c>
      <c r="D159" s="53"/>
      <c r="E159" s="113">
        <v>45512.0</v>
      </c>
      <c r="F159" s="53"/>
      <c r="G159" s="53"/>
      <c r="H159" s="53"/>
      <c r="I159" s="53"/>
      <c r="J159" s="44"/>
      <c r="K159" s="88" t="s">
        <v>923</v>
      </c>
      <c r="L159" s="46" t="s">
        <v>924</v>
      </c>
      <c r="M159" s="53"/>
      <c r="N159" s="53"/>
      <c r="O159" s="52"/>
      <c r="P159" s="53"/>
    </row>
    <row r="160">
      <c r="A160" s="88" t="s">
        <v>925</v>
      </c>
      <c r="B160" s="48" t="s">
        <v>700</v>
      </c>
      <c r="C160" s="48" t="s">
        <v>66</v>
      </c>
      <c r="D160" s="53"/>
      <c r="E160" s="113">
        <v>45512.0</v>
      </c>
      <c r="F160" s="53"/>
      <c r="G160" s="53"/>
      <c r="H160" s="53"/>
      <c r="I160" s="53"/>
      <c r="J160" s="44"/>
      <c r="K160" s="88" t="s">
        <v>925</v>
      </c>
      <c r="L160" s="46" t="s">
        <v>926</v>
      </c>
      <c r="M160" s="53"/>
      <c r="N160" s="53"/>
      <c r="O160" s="52"/>
      <c r="P160" s="53"/>
    </row>
    <row r="161">
      <c r="A161" s="88" t="s">
        <v>927</v>
      </c>
      <c r="B161" s="48" t="s">
        <v>700</v>
      </c>
      <c r="C161" s="48" t="s">
        <v>66</v>
      </c>
      <c r="D161" s="53"/>
      <c r="E161" s="113">
        <v>45512.0</v>
      </c>
      <c r="F161" s="53"/>
      <c r="G161" s="53"/>
      <c r="H161" s="53"/>
      <c r="I161" s="53"/>
      <c r="J161" s="44"/>
      <c r="K161" s="88" t="s">
        <v>927</v>
      </c>
      <c r="L161" s="46" t="s">
        <v>928</v>
      </c>
      <c r="M161" s="53"/>
      <c r="N161" s="53"/>
      <c r="O161" s="52"/>
      <c r="P161" s="53"/>
    </row>
    <row r="162" ht="131.25" customHeight="1">
      <c r="A162" s="88" t="s">
        <v>929</v>
      </c>
      <c r="B162" s="48" t="s">
        <v>700</v>
      </c>
      <c r="C162" s="48" t="s">
        <v>66</v>
      </c>
      <c r="D162" s="53"/>
      <c r="E162" s="113">
        <v>45512.0</v>
      </c>
      <c r="F162" s="53"/>
      <c r="G162" s="53"/>
      <c r="H162" s="53"/>
      <c r="I162" s="53"/>
      <c r="J162" s="44"/>
      <c r="K162" s="88" t="s">
        <v>930</v>
      </c>
      <c r="L162" s="46" t="s">
        <v>931</v>
      </c>
      <c r="M162" s="53"/>
      <c r="N162" s="53"/>
      <c r="O162" s="52"/>
      <c r="P162" s="53"/>
    </row>
    <row r="163">
      <c r="A163" s="88" t="s">
        <v>932</v>
      </c>
      <c r="B163" s="48" t="s">
        <v>700</v>
      </c>
      <c r="C163" s="48" t="s">
        <v>66</v>
      </c>
      <c r="D163" s="53"/>
      <c r="E163" s="113">
        <v>45512.0</v>
      </c>
      <c r="F163" s="53"/>
      <c r="G163" s="53"/>
      <c r="H163" s="53"/>
      <c r="I163" s="53"/>
      <c r="J163" s="44"/>
      <c r="K163" s="88" t="s">
        <v>932</v>
      </c>
      <c r="L163" s="46" t="s">
        <v>105</v>
      </c>
      <c r="M163" s="53"/>
      <c r="N163" s="53"/>
      <c r="O163" s="52"/>
      <c r="P163" s="53"/>
    </row>
    <row r="164">
      <c r="A164" s="88" t="s">
        <v>933</v>
      </c>
      <c r="B164" s="48" t="s">
        <v>700</v>
      </c>
      <c r="C164" s="48" t="s">
        <v>66</v>
      </c>
      <c r="D164" s="53"/>
      <c r="E164" s="113">
        <v>45512.0</v>
      </c>
      <c r="F164" s="53"/>
      <c r="G164" s="53"/>
      <c r="H164" s="53"/>
      <c r="I164" s="53"/>
      <c r="J164" s="44"/>
      <c r="K164" s="88" t="s">
        <v>933</v>
      </c>
      <c r="L164" s="46" t="s">
        <v>934</v>
      </c>
      <c r="M164" s="53"/>
      <c r="N164" s="53"/>
      <c r="O164" s="52"/>
      <c r="P164" s="53"/>
    </row>
    <row r="165" ht="94.5" customHeight="1">
      <c r="A165" s="88" t="s">
        <v>935</v>
      </c>
      <c r="B165" s="48" t="s">
        <v>764</v>
      </c>
      <c r="C165" s="48" t="s">
        <v>66</v>
      </c>
      <c r="D165" s="53"/>
      <c r="E165" s="113">
        <v>45506.0</v>
      </c>
      <c r="F165" s="53"/>
      <c r="G165" s="53"/>
      <c r="H165" s="53"/>
      <c r="I165" s="53"/>
      <c r="J165" s="44"/>
      <c r="K165" s="88" t="s">
        <v>935</v>
      </c>
      <c r="L165" s="46" t="s">
        <v>936</v>
      </c>
      <c r="M165" s="53"/>
      <c r="N165" s="48" t="s">
        <v>937</v>
      </c>
      <c r="O165" s="52"/>
      <c r="P165" s="53"/>
    </row>
    <row r="166">
      <c r="A166" s="88" t="s">
        <v>938</v>
      </c>
      <c r="B166" s="48" t="s">
        <v>764</v>
      </c>
      <c r="C166" s="48" t="s">
        <v>66</v>
      </c>
      <c r="D166" s="53"/>
      <c r="E166" s="113">
        <v>45531.0</v>
      </c>
      <c r="F166" s="113">
        <v>45531.0</v>
      </c>
      <c r="G166" s="53"/>
      <c r="H166" s="53"/>
      <c r="I166" s="53"/>
      <c r="J166" s="44"/>
      <c r="K166" s="88" t="s">
        <v>938</v>
      </c>
      <c r="L166" s="46" t="s">
        <v>939</v>
      </c>
      <c r="M166" s="53"/>
      <c r="N166" s="53"/>
      <c r="O166" s="52"/>
      <c r="P166" s="53"/>
    </row>
    <row r="167">
      <c r="A167" s="88" t="s">
        <v>940</v>
      </c>
      <c r="B167" s="48" t="s">
        <v>941</v>
      </c>
      <c r="C167" s="48" t="s">
        <v>66</v>
      </c>
      <c r="D167" s="53"/>
      <c r="E167" s="113">
        <v>45534.0</v>
      </c>
      <c r="F167" s="113">
        <v>45534.0</v>
      </c>
      <c r="G167" s="53"/>
      <c r="H167" s="53"/>
      <c r="I167" s="53"/>
      <c r="J167" s="44"/>
      <c r="K167" s="88" t="s">
        <v>940</v>
      </c>
      <c r="L167" s="46" t="s">
        <v>942</v>
      </c>
      <c r="M167" s="53"/>
      <c r="N167" s="53"/>
      <c r="O167" s="52"/>
      <c r="P167" s="53"/>
    </row>
    <row r="168">
      <c r="A168" s="216" t="s">
        <v>943</v>
      </c>
      <c r="B168" s="48" t="s">
        <v>944</v>
      </c>
      <c r="C168" s="48" t="s">
        <v>66</v>
      </c>
      <c r="D168" s="53"/>
      <c r="E168" s="113"/>
      <c r="F168" s="113">
        <v>45560.0</v>
      </c>
      <c r="G168" s="53"/>
      <c r="H168" s="53"/>
      <c r="I168" s="53"/>
      <c r="J168" s="44"/>
      <c r="K168" s="88" t="s">
        <v>943</v>
      </c>
      <c r="L168" s="46" t="s">
        <v>945</v>
      </c>
      <c r="M168" s="48" t="s">
        <v>946</v>
      </c>
      <c r="N168" s="53"/>
      <c r="O168" s="52"/>
      <c r="P168" s="53"/>
    </row>
    <row r="169">
      <c r="A169" s="88" t="s">
        <v>947</v>
      </c>
      <c r="B169" s="48" t="s">
        <v>764</v>
      </c>
      <c r="C169" s="48" t="s">
        <v>66</v>
      </c>
      <c r="D169" s="53"/>
      <c r="E169" s="113">
        <v>45573.0</v>
      </c>
      <c r="F169" s="113">
        <v>45573.0</v>
      </c>
      <c r="G169" s="53"/>
      <c r="H169" s="53"/>
      <c r="I169" s="53"/>
      <c r="J169" s="44"/>
      <c r="K169" s="88" t="s">
        <v>948</v>
      </c>
      <c r="L169" s="46" t="s">
        <v>105</v>
      </c>
      <c r="M169" s="53"/>
      <c r="N169" s="53"/>
      <c r="O169" s="52"/>
      <c r="P169" s="53"/>
    </row>
    <row r="170">
      <c r="A170" s="216" t="s">
        <v>949</v>
      </c>
      <c r="B170" s="48" t="s">
        <v>950</v>
      </c>
      <c r="C170" s="48" t="s">
        <v>66</v>
      </c>
      <c r="D170" s="53"/>
      <c r="E170" s="53"/>
      <c r="F170" s="113">
        <v>45560.0</v>
      </c>
      <c r="G170" s="53"/>
      <c r="H170" s="53"/>
      <c r="I170" s="53"/>
      <c r="J170" s="44"/>
      <c r="K170" s="88" t="s">
        <v>949</v>
      </c>
      <c r="L170" s="46" t="s">
        <v>951</v>
      </c>
      <c r="M170" s="48" t="s">
        <v>952</v>
      </c>
      <c r="N170" s="53"/>
      <c r="O170" s="52"/>
      <c r="P170" s="53"/>
    </row>
    <row r="171">
      <c r="A171" s="216" t="s">
        <v>953</v>
      </c>
      <c r="B171" s="48" t="s">
        <v>950</v>
      </c>
      <c r="C171" s="48" t="s">
        <v>66</v>
      </c>
      <c r="D171" s="53"/>
      <c r="E171" s="53"/>
      <c r="F171" s="174">
        <v>45575.0</v>
      </c>
      <c r="G171" s="53"/>
      <c r="H171" s="53"/>
      <c r="I171" s="53"/>
      <c r="J171" s="109"/>
      <c r="K171" s="208" t="s">
        <v>953</v>
      </c>
      <c r="L171" s="46" t="s">
        <v>954</v>
      </c>
      <c r="M171" s="48" t="s">
        <v>955</v>
      </c>
      <c r="N171" s="53"/>
      <c r="O171" s="52"/>
      <c r="P171" s="53"/>
    </row>
    <row r="172">
      <c r="A172" s="216" t="s">
        <v>956</v>
      </c>
      <c r="B172" s="48" t="s">
        <v>950</v>
      </c>
      <c r="C172" s="48" t="s">
        <v>66</v>
      </c>
      <c r="D172" s="53"/>
      <c r="E172" s="53"/>
      <c r="F172" s="174">
        <v>45575.0</v>
      </c>
      <c r="G172" s="53"/>
      <c r="H172" s="53"/>
      <c r="I172" s="53"/>
      <c r="J172" s="109"/>
      <c r="K172" s="88" t="s">
        <v>956</v>
      </c>
      <c r="L172" s="46" t="s">
        <v>957</v>
      </c>
      <c r="M172" s="48" t="s">
        <v>958</v>
      </c>
      <c r="N172" s="53"/>
      <c r="O172" s="52"/>
      <c r="P172" s="53"/>
    </row>
    <row r="173">
      <c r="A173" s="216" t="s">
        <v>959</v>
      </c>
      <c r="B173" s="48" t="s">
        <v>950</v>
      </c>
      <c r="C173" s="48" t="s">
        <v>66</v>
      </c>
      <c r="D173" s="53"/>
      <c r="E173" s="53"/>
      <c r="F173" s="174">
        <v>45575.0</v>
      </c>
      <c r="G173" s="53"/>
      <c r="H173" s="53"/>
      <c r="I173" s="53"/>
      <c r="J173" s="109"/>
      <c r="K173" s="208" t="s">
        <v>959</v>
      </c>
      <c r="L173" s="46" t="s">
        <v>960</v>
      </c>
      <c r="M173" s="48" t="s">
        <v>961</v>
      </c>
      <c r="N173" s="53"/>
      <c r="O173" s="52"/>
      <c r="P173" s="53"/>
    </row>
    <row r="174">
      <c r="A174" s="216" t="s">
        <v>962</v>
      </c>
      <c r="B174" s="48" t="s">
        <v>950</v>
      </c>
      <c r="C174" s="48" t="s">
        <v>66</v>
      </c>
      <c r="D174" s="53"/>
      <c r="E174" s="53"/>
      <c r="F174" s="174">
        <v>45575.0</v>
      </c>
      <c r="G174" s="53"/>
      <c r="H174" s="53"/>
      <c r="I174" s="53"/>
      <c r="J174" s="109"/>
      <c r="K174" s="88" t="s">
        <v>962</v>
      </c>
      <c r="L174" s="46" t="s">
        <v>963</v>
      </c>
      <c r="M174" s="48" t="s">
        <v>964</v>
      </c>
      <c r="N174" s="53"/>
      <c r="O174" s="52"/>
      <c r="P174" s="53"/>
    </row>
    <row r="175">
      <c r="A175" s="216" t="s">
        <v>965</v>
      </c>
      <c r="B175" s="48" t="s">
        <v>950</v>
      </c>
      <c r="C175" s="48" t="s">
        <v>66</v>
      </c>
      <c r="D175" s="53"/>
      <c r="E175" s="53"/>
      <c r="F175" s="174">
        <v>45575.0</v>
      </c>
      <c r="G175" s="53"/>
      <c r="H175" s="53"/>
      <c r="I175" s="53"/>
      <c r="J175" s="109"/>
      <c r="K175" s="48" t="s">
        <v>966</v>
      </c>
      <c r="L175" s="46" t="s">
        <v>105</v>
      </c>
      <c r="M175" s="48" t="s">
        <v>967</v>
      </c>
      <c r="N175" s="53"/>
      <c r="O175" s="52"/>
      <c r="P175" s="53"/>
    </row>
    <row r="176">
      <c r="A176" s="216" t="s">
        <v>968</v>
      </c>
      <c r="B176" s="48" t="s">
        <v>969</v>
      </c>
      <c r="C176" s="48" t="s">
        <v>66</v>
      </c>
      <c r="D176" s="53"/>
      <c r="E176" s="53"/>
      <c r="F176" s="174">
        <v>45580.0</v>
      </c>
      <c r="G176" s="53"/>
      <c r="H176" s="53"/>
      <c r="I176" s="53"/>
      <c r="J176" s="44"/>
      <c r="K176" s="88" t="s">
        <v>968</v>
      </c>
      <c r="L176" s="46" t="s">
        <v>970</v>
      </c>
      <c r="M176" s="48" t="s">
        <v>971</v>
      </c>
      <c r="N176" s="53"/>
      <c r="O176" s="52"/>
      <c r="P176" s="53"/>
    </row>
    <row r="177">
      <c r="A177" s="216" t="s">
        <v>972</v>
      </c>
      <c r="B177" s="48" t="s">
        <v>950</v>
      </c>
      <c r="C177" s="48"/>
      <c r="D177" s="53"/>
      <c r="E177" s="53"/>
      <c r="F177" s="113">
        <v>45572.0</v>
      </c>
      <c r="G177" s="53"/>
      <c r="H177" s="53"/>
      <c r="I177" s="53"/>
      <c r="J177" s="44"/>
      <c r="K177" s="88" t="s">
        <v>972</v>
      </c>
      <c r="L177" s="46" t="s">
        <v>973</v>
      </c>
      <c r="M177" s="48" t="s">
        <v>974</v>
      </c>
      <c r="N177" s="53"/>
      <c r="O177" s="52"/>
      <c r="P177" s="53"/>
    </row>
    <row r="178">
      <c r="A178" s="216" t="s">
        <v>975</v>
      </c>
      <c r="B178" s="48" t="s">
        <v>950</v>
      </c>
      <c r="C178" s="48" t="s">
        <v>66</v>
      </c>
      <c r="D178" s="53"/>
      <c r="E178" s="53"/>
      <c r="F178" s="113">
        <v>45572.0</v>
      </c>
      <c r="G178" s="53"/>
      <c r="H178" s="53"/>
      <c r="I178" s="53"/>
      <c r="J178" s="44"/>
      <c r="K178" s="88" t="s">
        <v>976</v>
      </c>
      <c r="L178" s="46" t="s">
        <v>977</v>
      </c>
      <c r="M178" s="53"/>
      <c r="N178" s="53"/>
      <c r="O178" s="52"/>
      <c r="P178" s="53"/>
    </row>
    <row r="179">
      <c r="A179" s="216" t="s">
        <v>978</v>
      </c>
      <c r="B179" s="48" t="s">
        <v>950</v>
      </c>
      <c r="C179" s="48" t="s">
        <v>66</v>
      </c>
      <c r="D179" s="53"/>
      <c r="E179" s="53"/>
      <c r="F179" s="113">
        <v>45572.0</v>
      </c>
      <c r="G179" s="53"/>
      <c r="H179" s="53"/>
      <c r="I179" s="53"/>
      <c r="J179" s="44"/>
      <c r="K179" s="88" t="s">
        <v>978</v>
      </c>
      <c r="L179" s="46" t="s">
        <v>979</v>
      </c>
      <c r="M179" s="48" t="s">
        <v>980</v>
      </c>
      <c r="N179" s="53"/>
      <c r="O179" s="52"/>
      <c r="P179" s="53"/>
    </row>
    <row r="180">
      <c r="A180" s="88" t="s">
        <v>981</v>
      </c>
      <c r="B180" s="48" t="s">
        <v>982</v>
      </c>
      <c r="C180" s="48" t="s">
        <v>66</v>
      </c>
      <c r="D180" s="53"/>
      <c r="E180" s="53"/>
      <c r="F180" s="174">
        <v>45593.0</v>
      </c>
      <c r="G180" s="53"/>
      <c r="H180" s="53"/>
      <c r="I180" s="53"/>
      <c r="J180" s="44"/>
      <c r="K180" s="88" t="s">
        <v>981</v>
      </c>
      <c r="L180" s="46" t="s">
        <v>983</v>
      </c>
      <c r="M180" s="53"/>
      <c r="N180" s="53"/>
      <c r="O180" s="52"/>
      <c r="P180" s="53"/>
    </row>
    <row r="181">
      <c r="A181" s="88" t="s">
        <v>984</v>
      </c>
      <c r="B181" s="48" t="s">
        <v>772</v>
      </c>
      <c r="C181" s="48" t="s">
        <v>66</v>
      </c>
      <c r="D181" s="53"/>
      <c r="E181" s="53"/>
      <c r="F181" s="174">
        <v>45625.0</v>
      </c>
      <c r="G181" s="53"/>
      <c r="H181" s="53"/>
      <c r="I181" s="53"/>
      <c r="J181" s="44"/>
      <c r="K181" s="88" t="s">
        <v>981</v>
      </c>
      <c r="L181" s="46" t="s">
        <v>105</v>
      </c>
      <c r="M181" s="53"/>
      <c r="N181" s="53"/>
      <c r="O181" s="52"/>
      <c r="P181" s="53"/>
    </row>
    <row r="182">
      <c r="A182" s="88" t="s">
        <v>985</v>
      </c>
      <c r="B182" s="48" t="s">
        <v>772</v>
      </c>
      <c r="C182" s="48" t="s">
        <v>66</v>
      </c>
      <c r="D182" s="53"/>
      <c r="E182" s="53"/>
      <c r="F182" s="174">
        <v>45638.0</v>
      </c>
      <c r="G182" s="53"/>
      <c r="H182" s="53"/>
      <c r="I182" s="53"/>
      <c r="J182" s="217"/>
      <c r="K182" s="198" t="s">
        <v>985</v>
      </c>
      <c r="L182" s="46" t="s">
        <v>986</v>
      </c>
      <c r="M182" s="53"/>
      <c r="N182" s="53"/>
      <c r="O182" s="52"/>
      <c r="P182" s="53"/>
    </row>
    <row r="183">
      <c r="A183" s="88" t="s">
        <v>987</v>
      </c>
      <c r="B183" s="48" t="s">
        <v>45</v>
      </c>
      <c r="C183" s="48" t="s">
        <v>66</v>
      </c>
      <c r="D183" s="53"/>
      <c r="E183" s="53"/>
      <c r="F183" s="174">
        <v>45649.0</v>
      </c>
      <c r="G183" s="53"/>
      <c r="H183" s="53"/>
      <c r="I183" s="53"/>
      <c r="J183" s="52"/>
      <c r="K183" s="88" t="s">
        <v>987</v>
      </c>
      <c r="L183" s="46" t="s">
        <v>262</v>
      </c>
      <c r="M183" s="53"/>
      <c r="N183" s="53"/>
      <c r="O183" s="52"/>
      <c r="P183" s="53"/>
    </row>
    <row r="184">
      <c r="A184" s="88" t="s">
        <v>988</v>
      </c>
      <c r="B184" s="48" t="s">
        <v>45</v>
      </c>
      <c r="C184" s="48" t="s">
        <v>66</v>
      </c>
      <c r="D184" s="53"/>
      <c r="E184" s="53"/>
      <c r="F184" s="174">
        <v>45649.0</v>
      </c>
      <c r="G184" s="53"/>
      <c r="H184" s="53"/>
      <c r="I184" s="53"/>
      <c r="J184" s="52"/>
      <c r="K184" s="88" t="s">
        <v>988</v>
      </c>
      <c r="L184" s="46" t="s">
        <v>259</v>
      </c>
      <c r="M184" s="53"/>
      <c r="N184" s="53"/>
      <c r="O184" s="52"/>
      <c r="P184" s="53"/>
    </row>
    <row r="185" hidden="1">
      <c r="A185" s="88" t="s">
        <v>989</v>
      </c>
      <c r="B185" s="48" t="s">
        <v>761</v>
      </c>
      <c r="C185" s="48" t="s">
        <v>66</v>
      </c>
      <c r="D185" s="53"/>
      <c r="E185" s="53"/>
      <c r="F185" s="174">
        <v>45652.0</v>
      </c>
      <c r="G185" s="53"/>
      <c r="H185" s="53"/>
      <c r="I185" s="53"/>
      <c r="J185" s="52"/>
      <c r="K185" s="88" t="s">
        <v>989</v>
      </c>
      <c r="L185" s="46" t="s">
        <v>990</v>
      </c>
      <c r="M185" s="53"/>
      <c r="N185" s="53"/>
      <c r="O185" s="52"/>
      <c r="P185" s="53"/>
    </row>
    <row r="186">
      <c r="A186" s="88" t="s">
        <v>991</v>
      </c>
      <c r="B186" s="48" t="s">
        <v>992</v>
      </c>
      <c r="C186" s="48" t="s">
        <v>66</v>
      </c>
      <c r="D186" s="53"/>
      <c r="E186" s="53"/>
      <c r="F186" s="53"/>
      <c r="G186" s="53"/>
      <c r="H186" s="53"/>
      <c r="I186" s="53"/>
      <c r="J186" s="52"/>
      <c r="K186" s="88" t="s">
        <v>991</v>
      </c>
      <c r="L186" s="46" t="s">
        <v>993</v>
      </c>
      <c r="M186" s="53"/>
      <c r="N186" s="53"/>
      <c r="O186" s="52"/>
      <c r="P186" s="53"/>
    </row>
    <row r="187">
      <c r="A187" s="218" t="s">
        <v>994</v>
      </c>
      <c r="B187" s="48" t="s">
        <v>829</v>
      </c>
      <c r="C187" s="48" t="s">
        <v>66</v>
      </c>
      <c r="D187" s="53"/>
      <c r="E187" s="53"/>
      <c r="F187" s="113">
        <v>45667.0</v>
      </c>
      <c r="G187" s="53"/>
      <c r="H187" s="53"/>
      <c r="I187" s="53"/>
      <c r="J187" s="52"/>
      <c r="K187" s="88" t="s">
        <v>994</v>
      </c>
      <c r="L187" s="46" t="s">
        <v>995</v>
      </c>
      <c r="M187" s="53"/>
      <c r="N187" s="53"/>
      <c r="O187" s="52"/>
      <c r="P187" s="53"/>
    </row>
    <row r="188">
      <c r="A188" s="88" t="s">
        <v>996</v>
      </c>
      <c r="B188" s="48" t="s">
        <v>761</v>
      </c>
      <c r="C188" s="48" t="s">
        <v>66</v>
      </c>
      <c r="D188" s="53"/>
      <c r="E188" s="53"/>
      <c r="F188" s="113">
        <v>45677.0</v>
      </c>
      <c r="G188" s="53"/>
      <c r="H188" s="53"/>
      <c r="I188" s="53"/>
      <c r="J188" s="52"/>
      <c r="K188" s="88" t="s">
        <v>996</v>
      </c>
      <c r="L188" s="46" t="s">
        <v>997</v>
      </c>
      <c r="M188" s="53"/>
      <c r="N188" s="53"/>
      <c r="O188" s="52"/>
      <c r="P188" s="53"/>
    </row>
    <row r="189">
      <c r="A189" s="88" t="s">
        <v>998</v>
      </c>
      <c r="B189" s="48" t="s">
        <v>829</v>
      </c>
      <c r="C189" s="48" t="s">
        <v>66</v>
      </c>
      <c r="D189" s="53"/>
      <c r="E189" s="53"/>
      <c r="F189" s="113">
        <v>45713.0</v>
      </c>
      <c r="G189" s="53"/>
      <c r="H189" s="53"/>
      <c r="I189" s="53"/>
      <c r="J189" s="52"/>
      <c r="K189" s="88" t="s">
        <v>998</v>
      </c>
      <c r="L189" s="46" t="s">
        <v>999</v>
      </c>
      <c r="M189" s="53"/>
      <c r="N189" s="53"/>
      <c r="O189" s="52"/>
      <c r="P189" s="53"/>
    </row>
    <row r="190">
      <c r="A190" s="88" t="s">
        <v>1000</v>
      </c>
      <c r="B190" s="48" t="s">
        <v>761</v>
      </c>
      <c r="C190" s="48" t="s">
        <v>66</v>
      </c>
      <c r="D190" s="53"/>
      <c r="E190" s="53"/>
      <c r="F190" s="113">
        <v>45727.0</v>
      </c>
      <c r="G190" s="53"/>
      <c r="H190" s="53"/>
      <c r="I190" s="53"/>
      <c r="J190" s="52"/>
      <c r="K190" s="48" t="s">
        <v>1001</v>
      </c>
      <c r="L190" s="46" t="s">
        <v>105</v>
      </c>
      <c r="M190" s="53"/>
      <c r="N190" s="53"/>
      <c r="O190" s="52"/>
      <c r="P190" s="53"/>
    </row>
    <row r="191">
      <c r="A191" s="88" t="s">
        <v>1002</v>
      </c>
      <c r="B191" s="48" t="s">
        <v>772</v>
      </c>
      <c r="C191" s="48" t="s">
        <v>66</v>
      </c>
      <c r="D191" s="53"/>
      <c r="E191" s="53"/>
      <c r="F191" s="113">
        <v>45727.0</v>
      </c>
      <c r="G191" s="53"/>
      <c r="H191" s="53"/>
      <c r="I191" s="53"/>
      <c r="J191" s="52"/>
      <c r="K191" s="88" t="s">
        <v>1003</v>
      </c>
      <c r="L191" s="46" t="s">
        <v>105</v>
      </c>
      <c r="M191" s="53"/>
      <c r="N191" s="53"/>
      <c r="O191" s="52"/>
      <c r="P191" s="53"/>
    </row>
    <row r="192">
      <c r="A192" s="88" t="s">
        <v>1004</v>
      </c>
      <c r="B192" s="48" t="s">
        <v>764</v>
      </c>
      <c r="C192" s="48" t="s">
        <v>66</v>
      </c>
      <c r="D192" s="53"/>
      <c r="E192" s="53"/>
      <c r="F192" s="113">
        <v>45727.0</v>
      </c>
      <c r="G192" s="53"/>
      <c r="H192" s="53"/>
      <c r="I192" s="53"/>
      <c r="J192" s="52"/>
      <c r="K192" s="88" t="s">
        <v>1004</v>
      </c>
      <c r="L192" s="46" t="s">
        <v>105</v>
      </c>
      <c r="M192" s="53"/>
      <c r="N192" s="53"/>
      <c r="O192" s="52"/>
      <c r="P192" s="53"/>
    </row>
    <row r="193">
      <c r="A193" s="88" t="s">
        <v>1005</v>
      </c>
      <c r="B193" s="48" t="s">
        <v>764</v>
      </c>
      <c r="C193" s="48" t="s">
        <v>66</v>
      </c>
      <c r="D193" s="53"/>
      <c r="E193" s="53"/>
      <c r="F193" s="113">
        <v>45727.0</v>
      </c>
      <c r="G193" s="53"/>
      <c r="H193" s="53"/>
      <c r="I193" s="53"/>
      <c r="J193" s="52"/>
      <c r="K193" s="208" t="s">
        <v>1005</v>
      </c>
      <c r="L193" s="46" t="s">
        <v>1006</v>
      </c>
      <c r="M193" s="53"/>
      <c r="N193" s="53"/>
      <c r="O193" s="52"/>
      <c r="P193" s="53"/>
    </row>
    <row r="194">
      <c r="A194" s="88" t="s">
        <v>1007</v>
      </c>
      <c r="B194" s="48" t="s">
        <v>764</v>
      </c>
      <c r="C194" s="48" t="s">
        <v>66</v>
      </c>
      <c r="D194" s="53"/>
      <c r="E194" s="53"/>
      <c r="F194" s="113" t="s">
        <v>1008</v>
      </c>
      <c r="G194" s="53"/>
      <c r="H194" s="53"/>
      <c r="I194" s="53"/>
      <c r="J194" s="52"/>
      <c r="K194" s="88" t="s">
        <v>1007</v>
      </c>
      <c r="L194" s="46" t="s">
        <v>1009</v>
      </c>
      <c r="M194" s="53"/>
      <c r="N194" s="53"/>
      <c r="O194" s="52"/>
      <c r="P194" s="53"/>
    </row>
    <row r="195">
      <c r="A195" s="88" t="s">
        <v>1010</v>
      </c>
      <c r="B195" s="48" t="s">
        <v>941</v>
      </c>
      <c r="C195" s="48" t="s">
        <v>66</v>
      </c>
      <c r="D195" s="53"/>
      <c r="E195" s="53"/>
      <c r="F195" s="113">
        <v>45730.0</v>
      </c>
      <c r="G195" s="53"/>
      <c r="H195" s="53"/>
      <c r="I195" s="53"/>
      <c r="J195" s="52"/>
      <c r="K195" s="88" t="s">
        <v>1010</v>
      </c>
      <c r="L195" s="46" t="s">
        <v>1011</v>
      </c>
      <c r="M195" s="53"/>
      <c r="N195" s="53"/>
      <c r="O195" s="52"/>
      <c r="P195" s="53"/>
    </row>
    <row r="196">
      <c r="A196" s="88" t="s">
        <v>1012</v>
      </c>
      <c r="B196" s="48" t="s">
        <v>418</v>
      </c>
      <c r="C196" s="48" t="s">
        <v>66</v>
      </c>
      <c r="D196" s="53"/>
      <c r="E196" s="53"/>
      <c r="F196" s="113">
        <v>45748.0</v>
      </c>
      <c r="G196" s="53"/>
      <c r="H196" s="53"/>
      <c r="I196" s="53"/>
      <c r="J196" s="52"/>
      <c r="K196" s="88" t="s">
        <v>1012</v>
      </c>
      <c r="L196" s="46" t="s">
        <v>1013</v>
      </c>
      <c r="M196" s="53"/>
      <c r="N196" s="53"/>
      <c r="O196" s="52"/>
      <c r="P196" s="53"/>
    </row>
    <row r="197">
      <c r="A197" s="216" t="s">
        <v>1014</v>
      </c>
      <c r="B197" s="48" t="s">
        <v>950</v>
      </c>
      <c r="C197" s="48" t="s">
        <v>66</v>
      </c>
      <c r="D197" s="53"/>
      <c r="E197" s="53"/>
      <c r="F197" s="113">
        <v>45749.0</v>
      </c>
      <c r="G197" s="53"/>
      <c r="H197" s="53"/>
      <c r="I197" s="53"/>
      <c r="J197" s="52"/>
      <c r="K197" s="88" t="s">
        <v>1014</v>
      </c>
      <c r="L197" s="46" t="s">
        <v>1015</v>
      </c>
      <c r="M197" s="53"/>
      <c r="N197" s="53"/>
      <c r="O197" s="52"/>
      <c r="P197" s="53"/>
    </row>
    <row r="198">
      <c r="A198" s="216" t="s">
        <v>1016</v>
      </c>
      <c r="B198" s="48" t="s">
        <v>950</v>
      </c>
      <c r="C198" s="48" t="s">
        <v>66</v>
      </c>
      <c r="D198" s="53"/>
      <c r="E198" s="53"/>
      <c r="F198" s="113">
        <v>45750.0</v>
      </c>
      <c r="G198" s="53"/>
      <c r="H198" s="53"/>
      <c r="I198" s="53"/>
      <c r="J198" s="52"/>
      <c r="K198" s="88" t="s">
        <v>1016</v>
      </c>
      <c r="L198" s="46" t="s">
        <v>1017</v>
      </c>
      <c r="M198" s="53"/>
      <c r="N198" s="53"/>
      <c r="O198" s="52"/>
      <c r="P198" s="53"/>
    </row>
    <row r="199">
      <c r="A199" s="216" t="s">
        <v>1018</v>
      </c>
      <c r="B199" s="48" t="s">
        <v>950</v>
      </c>
      <c r="C199" s="48" t="s">
        <v>66</v>
      </c>
      <c r="D199" s="53"/>
      <c r="E199" s="53"/>
      <c r="F199" s="113">
        <v>45751.0</v>
      </c>
      <c r="G199" s="53"/>
      <c r="H199" s="53"/>
      <c r="I199" s="53"/>
      <c r="J199" s="52"/>
      <c r="K199" s="88" t="s">
        <v>1018</v>
      </c>
      <c r="L199" s="46" t="s">
        <v>1019</v>
      </c>
      <c r="M199" s="53"/>
      <c r="N199" s="53"/>
      <c r="O199" s="52"/>
      <c r="P199" s="53"/>
    </row>
    <row r="200">
      <c r="A200" s="216" t="s">
        <v>1020</v>
      </c>
      <c r="B200" s="48" t="s">
        <v>950</v>
      </c>
      <c r="C200" s="48" t="s">
        <v>66</v>
      </c>
      <c r="D200" s="53"/>
      <c r="E200" s="53"/>
      <c r="F200" s="113">
        <v>45752.0</v>
      </c>
      <c r="G200" s="53"/>
      <c r="H200" s="53"/>
      <c r="I200" s="53"/>
      <c r="J200" s="52"/>
      <c r="K200" s="88" t="s">
        <v>1020</v>
      </c>
      <c r="L200" s="46" t="s">
        <v>1021</v>
      </c>
      <c r="M200" s="53"/>
      <c r="N200" s="53"/>
      <c r="O200" s="52"/>
      <c r="P200" s="53"/>
    </row>
    <row r="201">
      <c r="A201" s="88" t="s">
        <v>1022</v>
      </c>
      <c r="B201" s="48" t="s">
        <v>969</v>
      </c>
      <c r="C201" s="48" t="s">
        <v>66</v>
      </c>
      <c r="D201" s="53"/>
      <c r="E201" s="53"/>
      <c r="F201" s="113">
        <v>45771.0</v>
      </c>
      <c r="G201" s="53"/>
      <c r="H201" s="53"/>
      <c r="I201" s="53"/>
      <c r="J201" s="52"/>
      <c r="K201" s="88" t="s">
        <v>1022</v>
      </c>
      <c r="L201" s="46" t="s">
        <v>1023</v>
      </c>
      <c r="M201" s="53"/>
      <c r="N201" s="53"/>
      <c r="O201" s="52"/>
      <c r="P201" s="53"/>
    </row>
    <row r="202">
      <c r="A202" s="216" t="s">
        <v>1024</v>
      </c>
      <c r="B202" s="48" t="s">
        <v>969</v>
      </c>
      <c r="C202" s="48" t="s">
        <v>66</v>
      </c>
      <c r="D202" s="53"/>
      <c r="E202" s="53"/>
      <c r="F202" s="113">
        <v>45773.0</v>
      </c>
      <c r="G202" s="53"/>
      <c r="H202" s="53"/>
      <c r="I202" s="53"/>
      <c r="J202" s="52"/>
      <c r="K202" s="208" t="s">
        <v>1024</v>
      </c>
      <c r="L202" s="46" t="s">
        <v>1025</v>
      </c>
      <c r="M202" s="53"/>
      <c r="N202" s="53"/>
      <c r="O202" s="52"/>
      <c r="P202" s="53"/>
    </row>
    <row r="203">
      <c r="A203" s="216" t="s">
        <v>1026</v>
      </c>
      <c r="B203" s="48" t="s">
        <v>969</v>
      </c>
      <c r="C203" s="48" t="s">
        <v>66</v>
      </c>
      <c r="D203" s="53"/>
      <c r="E203" s="53"/>
      <c r="F203" s="113">
        <v>45783.0</v>
      </c>
      <c r="G203" s="53"/>
      <c r="H203" s="53"/>
      <c r="I203" s="53"/>
      <c r="J203" s="52"/>
      <c r="K203" s="208" t="s">
        <v>1026</v>
      </c>
      <c r="L203" s="46" t="s">
        <v>1027</v>
      </c>
      <c r="M203" s="53"/>
      <c r="N203" s="53"/>
      <c r="O203" s="52"/>
      <c r="P203" s="53"/>
    </row>
    <row r="204">
      <c r="A204" s="216" t="s">
        <v>1028</v>
      </c>
      <c r="B204" s="48" t="s">
        <v>950</v>
      </c>
      <c r="C204" s="48" t="s">
        <v>66</v>
      </c>
      <c r="D204" s="53"/>
      <c r="E204" s="53"/>
      <c r="F204" s="113">
        <v>45785.0</v>
      </c>
      <c r="G204" s="53"/>
      <c r="H204" s="53"/>
      <c r="I204" s="53"/>
      <c r="J204" s="52"/>
      <c r="K204" s="48" t="s">
        <v>1029</v>
      </c>
      <c r="L204" s="46" t="s">
        <v>105</v>
      </c>
      <c r="M204" s="53"/>
      <c r="N204" s="53"/>
      <c r="O204" s="52"/>
      <c r="P204" s="53"/>
    </row>
    <row r="205">
      <c r="A205" s="88" t="s">
        <v>1030</v>
      </c>
      <c r="B205" s="48" t="s">
        <v>969</v>
      </c>
      <c r="C205" s="48" t="s">
        <v>66</v>
      </c>
      <c r="D205" s="53"/>
      <c r="E205" s="53"/>
      <c r="F205" s="113">
        <v>45789.0</v>
      </c>
      <c r="G205" s="53"/>
      <c r="H205" s="53"/>
      <c r="I205" s="53"/>
      <c r="J205" s="52"/>
      <c r="K205" s="88" t="s">
        <v>1030</v>
      </c>
      <c r="L205" s="46" t="s">
        <v>1031</v>
      </c>
      <c r="M205" s="53"/>
      <c r="N205" s="53"/>
      <c r="O205" s="52"/>
      <c r="P205" s="53"/>
    </row>
    <row r="206">
      <c r="A206" s="88" t="s">
        <v>1032</v>
      </c>
      <c r="B206" s="48" t="s">
        <v>950</v>
      </c>
      <c r="C206" s="48" t="s">
        <v>66</v>
      </c>
      <c r="D206" s="53"/>
      <c r="E206" s="53"/>
      <c r="F206" s="113">
        <v>45789.0</v>
      </c>
      <c r="G206" s="53"/>
      <c r="H206" s="53"/>
      <c r="I206" s="53"/>
      <c r="J206" s="52"/>
      <c r="K206" s="208" t="s">
        <v>1032</v>
      </c>
      <c r="L206" s="46" t="s">
        <v>1033</v>
      </c>
      <c r="M206" s="53"/>
      <c r="N206" s="53"/>
      <c r="O206" s="52"/>
      <c r="P206" s="53"/>
    </row>
    <row r="207">
      <c r="A207" s="88" t="s">
        <v>1034</v>
      </c>
      <c r="B207" s="48" t="s">
        <v>916</v>
      </c>
      <c r="C207" s="48" t="s">
        <v>66</v>
      </c>
      <c r="D207" s="53"/>
      <c r="E207" s="53"/>
      <c r="F207" s="113">
        <v>45838.0</v>
      </c>
      <c r="G207" s="53"/>
      <c r="H207" s="53"/>
      <c r="I207" s="53"/>
      <c r="J207" s="52"/>
      <c r="K207" s="208" t="s">
        <v>1034</v>
      </c>
      <c r="L207" s="46" t="s">
        <v>105</v>
      </c>
      <c r="M207" s="53"/>
      <c r="N207" s="53"/>
      <c r="O207" s="52"/>
      <c r="P207" s="53"/>
    </row>
    <row r="208">
      <c r="A208" s="88" t="s">
        <v>1035</v>
      </c>
      <c r="B208" s="48" t="s">
        <v>969</v>
      </c>
      <c r="C208" s="48" t="s">
        <v>66</v>
      </c>
      <c r="D208" s="53"/>
      <c r="E208" s="53"/>
      <c r="F208" s="113">
        <v>45862.0</v>
      </c>
      <c r="G208" s="53"/>
      <c r="H208" s="53"/>
      <c r="I208" s="53"/>
      <c r="J208" s="52"/>
      <c r="K208" s="88" t="s">
        <v>1035</v>
      </c>
      <c r="L208" s="46" t="s">
        <v>1036</v>
      </c>
      <c r="M208" s="53"/>
      <c r="N208" s="53"/>
      <c r="O208" s="52"/>
      <c r="P208" s="53"/>
    </row>
    <row r="209">
      <c r="A209" s="88" t="s">
        <v>1037</v>
      </c>
      <c r="B209" s="48" t="s">
        <v>969</v>
      </c>
      <c r="C209" s="48" t="s">
        <v>66</v>
      </c>
      <c r="D209" s="53"/>
      <c r="E209" s="53"/>
      <c r="F209" s="113">
        <v>45862.0</v>
      </c>
      <c r="G209" s="53"/>
      <c r="H209" s="53"/>
      <c r="I209" s="53"/>
      <c r="J209" s="52"/>
      <c r="K209" s="208" t="s">
        <v>1037</v>
      </c>
      <c r="L209" s="46" t="s">
        <v>1038</v>
      </c>
      <c r="M209" s="53"/>
      <c r="N209" s="53"/>
      <c r="O209" s="52"/>
      <c r="P209" s="53"/>
    </row>
    <row r="210">
      <c r="A210" s="88" t="s">
        <v>1039</v>
      </c>
      <c r="B210" s="48" t="s">
        <v>885</v>
      </c>
      <c r="C210" s="48" t="s">
        <v>66</v>
      </c>
      <c r="D210" s="53"/>
      <c r="E210" s="53"/>
      <c r="F210" s="113">
        <v>45868.0</v>
      </c>
      <c r="G210" s="53"/>
      <c r="H210" s="53"/>
      <c r="I210" s="53"/>
      <c r="J210" s="52"/>
      <c r="K210" s="88" t="s">
        <v>1039</v>
      </c>
      <c r="L210" s="46" t="s">
        <v>1040</v>
      </c>
      <c r="M210" s="53"/>
      <c r="N210" s="53"/>
      <c r="O210" s="52"/>
      <c r="P210" s="53"/>
    </row>
    <row r="211">
      <c r="A211" s="88" t="s">
        <v>1041</v>
      </c>
      <c r="B211" s="48" t="s">
        <v>1042</v>
      </c>
      <c r="C211" s="48" t="s">
        <v>66</v>
      </c>
      <c r="D211" s="53"/>
      <c r="E211" s="53"/>
      <c r="F211" s="113">
        <v>45877.0</v>
      </c>
      <c r="G211" s="53"/>
      <c r="H211" s="53"/>
      <c r="I211" s="53"/>
      <c r="J211" s="52"/>
      <c r="K211" s="88" t="s">
        <v>1043</v>
      </c>
      <c r="L211" s="46" t="s">
        <v>1044</v>
      </c>
      <c r="M211" s="53"/>
      <c r="N211" s="53"/>
      <c r="O211" s="52"/>
      <c r="P211" s="53"/>
    </row>
    <row r="212">
      <c r="A212" s="88" t="s">
        <v>1045</v>
      </c>
      <c r="B212" s="48" t="s">
        <v>969</v>
      </c>
      <c r="C212" s="48" t="s">
        <v>66</v>
      </c>
      <c r="D212" s="53"/>
      <c r="E212" s="53"/>
      <c r="F212" s="113">
        <v>45877.0</v>
      </c>
      <c r="G212" s="53"/>
      <c r="H212" s="53"/>
      <c r="I212" s="53"/>
      <c r="J212" s="52"/>
      <c r="K212" s="88" t="s">
        <v>1046</v>
      </c>
      <c r="L212" s="46" t="s">
        <v>1047</v>
      </c>
      <c r="M212" s="53"/>
      <c r="N212" s="53"/>
      <c r="O212" s="52"/>
      <c r="P212" s="53"/>
    </row>
    <row r="213">
      <c r="A213" s="88" t="s">
        <v>1048</v>
      </c>
      <c r="B213" s="48" t="s">
        <v>418</v>
      </c>
      <c r="C213" s="48" t="s">
        <v>66</v>
      </c>
      <c r="D213" s="53"/>
      <c r="E213" s="53"/>
      <c r="F213" s="113">
        <v>45882.0</v>
      </c>
      <c r="G213" s="53"/>
      <c r="H213" s="53"/>
      <c r="I213" s="53"/>
      <c r="J213" s="52"/>
      <c r="K213" s="88" t="s">
        <v>1049</v>
      </c>
      <c r="L213" s="46" t="s">
        <v>1050</v>
      </c>
      <c r="M213" s="53"/>
      <c r="N213" s="53"/>
      <c r="O213" s="52"/>
      <c r="P213" s="53"/>
    </row>
    <row r="214">
      <c r="A214" s="88" t="s">
        <v>1051</v>
      </c>
      <c r="B214" s="48" t="s">
        <v>1052</v>
      </c>
      <c r="C214" s="48" t="s">
        <v>66</v>
      </c>
      <c r="D214" s="53"/>
      <c r="E214" s="53"/>
      <c r="F214" s="113">
        <v>45889.0</v>
      </c>
      <c r="G214" s="53"/>
      <c r="H214" s="53"/>
      <c r="I214" s="53"/>
      <c r="J214" s="52"/>
      <c r="K214" s="88" t="s">
        <v>1051</v>
      </c>
      <c r="L214" s="48" t="s">
        <v>1053</v>
      </c>
      <c r="M214" s="48"/>
      <c r="N214" s="53"/>
      <c r="O214" s="52"/>
      <c r="P214" s="53"/>
    </row>
    <row r="215">
      <c r="A215" s="88" t="s">
        <v>1054</v>
      </c>
      <c r="B215" s="48" t="s">
        <v>1052</v>
      </c>
      <c r="C215" s="48" t="s">
        <v>66</v>
      </c>
      <c r="D215" s="53"/>
      <c r="E215" s="53"/>
      <c r="F215" s="113">
        <v>45889.0</v>
      </c>
      <c r="G215" s="53"/>
      <c r="H215" s="53"/>
      <c r="I215" s="53"/>
      <c r="J215" s="52"/>
      <c r="K215" s="88" t="s">
        <v>1054</v>
      </c>
      <c r="L215" s="46" t="s">
        <v>1055</v>
      </c>
      <c r="M215" s="53"/>
      <c r="N215" s="53"/>
      <c r="O215" s="52"/>
      <c r="P215" s="53"/>
    </row>
    <row r="216">
      <c r="A216" s="88" t="s">
        <v>1056</v>
      </c>
      <c r="B216" s="48" t="s">
        <v>1052</v>
      </c>
      <c r="C216" s="48" t="s">
        <v>66</v>
      </c>
      <c r="D216" s="53"/>
      <c r="E216" s="53"/>
      <c r="F216" s="113">
        <v>45901.0</v>
      </c>
      <c r="G216" s="53"/>
      <c r="H216" s="53"/>
      <c r="I216" s="53"/>
      <c r="J216" s="52"/>
      <c r="K216" s="88" t="s">
        <v>1056</v>
      </c>
      <c r="L216" s="46" t="s">
        <v>105</v>
      </c>
      <c r="M216" s="53"/>
      <c r="N216" s="53"/>
      <c r="O216" s="52"/>
      <c r="P216" s="53"/>
    </row>
    <row r="217">
      <c r="A217" s="88" t="s">
        <v>1057</v>
      </c>
      <c r="B217" s="48" t="s">
        <v>1052</v>
      </c>
      <c r="C217" s="48" t="s">
        <v>66</v>
      </c>
      <c r="D217" s="53"/>
      <c r="E217" s="53"/>
      <c r="F217" s="113">
        <v>45901.0</v>
      </c>
      <c r="G217" s="53"/>
      <c r="H217" s="53"/>
      <c r="I217" s="53"/>
      <c r="J217" s="52"/>
      <c r="K217" s="88" t="s">
        <v>1057</v>
      </c>
      <c r="L217" s="46" t="s">
        <v>1055</v>
      </c>
      <c r="M217" s="53"/>
      <c r="N217" s="53"/>
      <c r="O217" s="52"/>
      <c r="P217" s="53"/>
    </row>
    <row r="218">
      <c r="A218" s="88" t="s">
        <v>1058</v>
      </c>
      <c r="B218" s="48" t="s">
        <v>418</v>
      </c>
      <c r="C218" s="48" t="s">
        <v>66</v>
      </c>
      <c r="D218" s="53"/>
      <c r="E218" s="53"/>
      <c r="F218" s="113">
        <v>45901.0</v>
      </c>
      <c r="G218" s="53"/>
      <c r="H218" s="53"/>
      <c r="I218" s="53"/>
      <c r="J218" s="52"/>
      <c r="K218" s="88" t="s">
        <v>1059</v>
      </c>
      <c r="L218" s="46" t="s">
        <v>105</v>
      </c>
      <c r="M218" s="53"/>
      <c r="N218" s="53"/>
      <c r="O218" s="52"/>
      <c r="P218" s="53"/>
    </row>
    <row r="219">
      <c r="A219" s="88" t="s">
        <v>1060</v>
      </c>
      <c r="B219" s="48" t="s">
        <v>418</v>
      </c>
      <c r="C219" s="48" t="s">
        <v>66</v>
      </c>
      <c r="D219" s="53"/>
      <c r="E219" s="53"/>
      <c r="F219" s="113">
        <v>45891.0</v>
      </c>
      <c r="G219" s="53"/>
      <c r="H219" s="53"/>
      <c r="I219" s="53"/>
      <c r="J219" s="52"/>
      <c r="K219" s="208" t="s">
        <v>1060</v>
      </c>
      <c r="L219" s="46" t="s">
        <v>1061</v>
      </c>
      <c r="M219" s="53"/>
      <c r="N219" s="53"/>
      <c r="O219" s="52"/>
      <c r="P219" s="53"/>
    </row>
    <row r="220">
      <c r="A220" s="88" t="s">
        <v>1062</v>
      </c>
      <c r="B220" s="48" t="s">
        <v>829</v>
      </c>
      <c r="C220" s="48" t="s">
        <v>66</v>
      </c>
      <c r="D220" s="53"/>
      <c r="E220" s="53"/>
      <c r="F220" s="53"/>
      <c r="G220" s="53"/>
      <c r="H220" s="53"/>
      <c r="I220" s="53"/>
      <c r="J220" s="52"/>
      <c r="K220" s="88" t="s">
        <v>1062</v>
      </c>
      <c r="L220" s="46" t="s">
        <v>105</v>
      </c>
      <c r="M220" s="53"/>
      <c r="N220" s="53"/>
      <c r="O220" s="52"/>
      <c r="P220" s="53"/>
    </row>
    <row r="221">
      <c r="A221" s="88" t="s">
        <v>1063</v>
      </c>
      <c r="B221" s="48" t="s">
        <v>1064</v>
      </c>
      <c r="C221" s="48" t="s">
        <v>66</v>
      </c>
      <c r="D221" s="53"/>
      <c r="E221" s="53"/>
      <c r="F221" s="113">
        <v>45916.0</v>
      </c>
      <c r="G221" s="53"/>
      <c r="H221" s="53"/>
      <c r="I221" s="53"/>
      <c r="J221" s="52"/>
      <c r="K221" s="88" t="s">
        <v>1063</v>
      </c>
      <c r="L221" s="46" t="s">
        <v>1065</v>
      </c>
      <c r="M221" s="53"/>
      <c r="N221" s="53"/>
      <c r="O221" s="52"/>
      <c r="P221" s="53"/>
    </row>
    <row r="222">
      <c r="A222" s="88" t="s">
        <v>1066</v>
      </c>
      <c r="B222" s="48" t="s">
        <v>1064</v>
      </c>
      <c r="C222" s="48" t="s">
        <v>66</v>
      </c>
      <c r="D222" s="53"/>
      <c r="E222" s="53"/>
      <c r="F222" s="113">
        <v>45916.0</v>
      </c>
      <c r="G222" s="53"/>
      <c r="H222" s="53"/>
      <c r="I222" s="53"/>
      <c r="J222" s="52"/>
      <c r="K222" s="88" t="s">
        <v>1066</v>
      </c>
      <c r="L222" s="46" t="s">
        <v>105</v>
      </c>
      <c r="M222" s="53"/>
      <c r="N222" s="53"/>
      <c r="O222" s="52"/>
      <c r="P222" s="53"/>
    </row>
    <row r="223">
      <c r="A223" s="88" t="s">
        <v>1067</v>
      </c>
      <c r="B223" s="48" t="s">
        <v>1064</v>
      </c>
      <c r="C223" s="48" t="s">
        <v>66</v>
      </c>
      <c r="D223" s="53"/>
      <c r="E223" s="53"/>
      <c r="F223" s="113">
        <v>45916.0</v>
      </c>
      <c r="G223" s="53"/>
      <c r="H223" s="53"/>
      <c r="I223" s="53"/>
      <c r="J223" s="52"/>
      <c r="K223" s="88" t="s">
        <v>1067</v>
      </c>
      <c r="L223" s="46" t="s">
        <v>1068</v>
      </c>
      <c r="M223" s="53"/>
      <c r="N223" s="53"/>
      <c r="O223" s="52"/>
      <c r="P223" s="53"/>
    </row>
    <row r="224">
      <c r="A224" s="88" t="s">
        <v>1069</v>
      </c>
      <c r="B224" s="48" t="s">
        <v>1064</v>
      </c>
      <c r="C224" s="48" t="s">
        <v>66</v>
      </c>
      <c r="D224" s="53"/>
      <c r="E224" s="53"/>
      <c r="F224" s="113">
        <v>45916.0</v>
      </c>
      <c r="G224" s="53"/>
      <c r="H224" s="53"/>
      <c r="I224" s="53"/>
      <c r="J224" s="52"/>
      <c r="K224" s="88" t="s">
        <v>1069</v>
      </c>
      <c r="L224" s="46" t="s">
        <v>1070</v>
      </c>
      <c r="M224" s="53"/>
      <c r="N224" s="53"/>
      <c r="O224" s="52"/>
      <c r="P224" s="53"/>
    </row>
    <row r="225">
      <c r="A225" s="88" t="s">
        <v>1071</v>
      </c>
      <c r="B225" s="48" t="s">
        <v>1064</v>
      </c>
      <c r="C225" s="48" t="s">
        <v>66</v>
      </c>
      <c r="D225" s="53"/>
      <c r="E225" s="53"/>
      <c r="F225" s="113">
        <v>45916.0</v>
      </c>
      <c r="G225" s="53"/>
      <c r="H225" s="53"/>
      <c r="I225" s="53"/>
      <c r="J225" s="52"/>
      <c r="K225" s="88" t="s">
        <v>1071</v>
      </c>
      <c r="L225" s="46" t="s">
        <v>1070</v>
      </c>
      <c r="M225" s="53"/>
      <c r="N225" s="53"/>
      <c r="O225" s="52"/>
      <c r="P225" s="53"/>
    </row>
    <row r="226">
      <c r="A226" s="88" t="s">
        <v>1072</v>
      </c>
      <c r="B226" s="48" t="s">
        <v>1064</v>
      </c>
      <c r="C226" s="48" t="s">
        <v>66</v>
      </c>
      <c r="D226" s="53"/>
      <c r="E226" s="53"/>
      <c r="F226" s="113">
        <v>45916.0</v>
      </c>
      <c r="G226" s="53"/>
      <c r="H226" s="53"/>
      <c r="I226" s="53"/>
      <c r="J226" s="52"/>
      <c r="K226" s="88" t="s">
        <v>1072</v>
      </c>
      <c r="L226" s="46" t="s">
        <v>1073</v>
      </c>
      <c r="M226" s="53"/>
      <c r="N226" s="53"/>
      <c r="O226" s="52"/>
      <c r="P226" s="53"/>
    </row>
    <row r="227">
      <c r="A227" s="88" t="s">
        <v>1074</v>
      </c>
      <c r="B227" s="48" t="s">
        <v>1064</v>
      </c>
      <c r="C227" s="48" t="s">
        <v>66</v>
      </c>
      <c r="D227" s="53"/>
      <c r="E227" s="53"/>
      <c r="F227" s="113">
        <v>45916.0</v>
      </c>
      <c r="G227" s="53"/>
      <c r="H227" s="53"/>
      <c r="I227" s="53"/>
      <c r="J227" s="52"/>
      <c r="K227" s="88" t="s">
        <v>1074</v>
      </c>
      <c r="L227" s="46" t="s">
        <v>105</v>
      </c>
      <c r="M227" s="53"/>
      <c r="N227" s="53"/>
      <c r="O227" s="52"/>
      <c r="P227" s="53"/>
    </row>
    <row r="228">
      <c r="A228" s="88" t="s">
        <v>1075</v>
      </c>
      <c r="B228" s="48" t="s">
        <v>764</v>
      </c>
      <c r="C228" s="48" t="s">
        <v>66</v>
      </c>
      <c r="D228" s="53"/>
      <c r="E228" s="53"/>
      <c r="F228" s="113">
        <v>45925.0</v>
      </c>
      <c r="G228" s="53"/>
      <c r="H228" s="53"/>
      <c r="I228" s="53"/>
      <c r="J228" s="52"/>
      <c r="K228" s="88" t="s">
        <v>1076</v>
      </c>
      <c r="L228" s="46" t="s">
        <v>105</v>
      </c>
      <c r="M228" s="53"/>
      <c r="N228" s="53"/>
      <c r="O228" s="52"/>
      <c r="P228" s="53"/>
    </row>
    <row r="229">
      <c r="A229" s="88" t="s">
        <v>1077</v>
      </c>
      <c r="B229" s="48" t="s">
        <v>764</v>
      </c>
      <c r="C229" s="48" t="s">
        <v>66</v>
      </c>
      <c r="D229" s="53"/>
      <c r="E229" s="53"/>
      <c r="F229" s="174">
        <v>45943.0</v>
      </c>
      <c r="G229" s="53"/>
      <c r="H229" s="53"/>
      <c r="I229" s="53"/>
      <c r="J229" s="52"/>
      <c r="K229" s="88" t="s">
        <v>1077</v>
      </c>
      <c r="L229" s="46" t="s">
        <v>1078</v>
      </c>
      <c r="M229" s="53"/>
      <c r="N229" s="53"/>
      <c r="O229" s="52"/>
      <c r="P229" s="53"/>
    </row>
    <row r="230">
      <c r="A230" s="88" t="s">
        <v>1079</v>
      </c>
      <c r="B230" s="48" t="s">
        <v>969</v>
      </c>
      <c r="C230" s="48" t="s">
        <v>66</v>
      </c>
      <c r="D230" s="53"/>
      <c r="E230" s="53"/>
      <c r="F230" s="174">
        <v>45946.0</v>
      </c>
      <c r="G230" s="53"/>
      <c r="H230" s="53"/>
      <c r="I230" s="53"/>
      <c r="J230" s="52"/>
      <c r="K230" s="88" t="s">
        <v>1079</v>
      </c>
      <c r="L230" s="46" t="s">
        <v>1080</v>
      </c>
      <c r="M230" s="53"/>
      <c r="N230" s="53"/>
      <c r="O230" s="52"/>
      <c r="P230" s="53"/>
    </row>
    <row r="231">
      <c r="A231" s="208" t="s">
        <v>1081</v>
      </c>
      <c r="B231" s="48" t="s">
        <v>969</v>
      </c>
      <c r="C231" s="48" t="s">
        <v>66</v>
      </c>
      <c r="D231" s="53"/>
      <c r="E231" s="53"/>
      <c r="F231" s="174">
        <v>45958.0</v>
      </c>
      <c r="G231" s="53"/>
      <c r="H231" s="53"/>
      <c r="I231" s="53"/>
      <c r="J231" s="52"/>
      <c r="K231" s="88" t="s">
        <v>1081</v>
      </c>
      <c r="L231" s="46" t="s">
        <v>1082</v>
      </c>
      <c r="M231" s="53"/>
      <c r="N231" s="53"/>
      <c r="O231" s="52"/>
      <c r="P231" s="53"/>
    </row>
    <row r="232">
      <c r="A232" s="88" t="s">
        <v>1083</v>
      </c>
      <c r="B232" s="48" t="s">
        <v>969</v>
      </c>
      <c r="C232" s="48" t="s">
        <v>66</v>
      </c>
      <c r="D232" s="53"/>
      <c r="E232" s="53"/>
      <c r="F232" s="113">
        <v>46025.0</v>
      </c>
      <c r="G232" s="53"/>
      <c r="H232" s="53"/>
      <c r="I232" s="53"/>
      <c r="J232" s="52"/>
      <c r="K232" s="208" t="s">
        <v>1083</v>
      </c>
      <c r="L232" s="46" t="s">
        <v>1084</v>
      </c>
      <c r="M232" s="53"/>
      <c r="N232" s="53"/>
      <c r="O232" s="52"/>
      <c r="P232" s="53"/>
    </row>
    <row r="233">
      <c r="A233" s="88" t="s">
        <v>1085</v>
      </c>
      <c r="B233" s="48" t="s">
        <v>1052</v>
      </c>
      <c r="C233" s="48" t="s">
        <v>66</v>
      </c>
      <c r="D233" s="53"/>
      <c r="E233" s="53"/>
      <c r="F233" s="113">
        <v>46046.0</v>
      </c>
      <c r="G233" s="53"/>
      <c r="H233" s="53"/>
      <c r="I233" s="53"/>
      <c r="J233" s="52"/>
      <c r="K233" s="88" t="s">
        <v>1086</v>
      </c>
      <c r="L233" s="46" t="s">
        <v>1087</v>
      </c>
      <c r="M233" s="53"/>
      <c r="N233" s="53"/>
      <c r="O233" s="52"/>
      <c r="P233" s="53"/>
    </row>
    <row r="234">
      <c r="A234" s="88" t="s">
        <v>1088</v>
      </c>
      <c r="B234" s="48" t="s">
        <v>1089</v>
      </c>
      <c r="C234" s="48" t="s">
        <v>66</v>
      </c>
      <c r="D234" s="53"/>
      <c r="E234" s="53"/>
      <c r="F234" s="113">
        <v>46092.0</v>
      </c>
      <c r="G234" s="53"/>
      <c r="H234" s="53"/>
      <c r="I234" s="53"/>
      <c r="J234" s="52"/>
      <c r="K234" s="88" t="s">
        <v>1088</v>
      </c>
      <c r="L234" s="46" t="s">
        <v>1090</v>
      </c>
      <c r="M234" s="53"/>
      <c r="N234" s="53"/>
      <c r="O234" s="52"/>
      <c r="P234" s="53"/>
    </row>
    <row r="235">
      <c r="A235" s="88" t="s">
        <v>1091</v>
      </c>
      <c r="B235" s="48" t="s">
        <v>1089</v>
      </c>
      <c r="C235" s="48" t="s">
        <v>66</v>
      </c>
      <c r="D235" s="53"/>
      <c r="E235" s="53"/>
      <c r="F235" s="113">
        <v>46092.0</v>
      </c>
      <c r="G235" s="53"/>
      <c r="H235" s="53"/>
      <c r="I235" s="53"/>
      <c r="J235" s="52"/>
      <c r="K235" s="88" t="s">
        <v>1092</v>
      </c>
      <c r="L235" s="46" t="s">
        <v>105</v>
      </c>
      <c r="M235" s="53"/>
      <c r="N235" s="53"/>
      <c r="O235" s="52"/>
      <c r="P235" s="53"/>
    </row>
    <row r="236">
      <c r="A236" s="88" t="s">
        <v>1093</v>
      </c>
      <c r="B236" s="48" t="s">
        <v>1089</v>
      </c>
      <c r="C236" s="48" t="s">
        <v>66</v>
      </c>
      <c r="D236" s="53"/>
      <c r="E236" s="53"/>
      <c r="F236" s="113">
        <v>46092.0</v>
      </c>
      <c r="G236" s="53"/>
      <c r="H236" s="53"/>
      <c r="I236" s="53"/>
      <c r="J236" s="52"/>
      <c r="K236" s="88" t="s">
        <v>1094</v>
      </c>
      <c r="M236" s="53"/>
      <c r="N236" s="53"/>
      <c r="O236" s="52"/>
      <c r="P236" s="53"/>
    </row>
    <row r="237">
      <c r="A237" s="88" t="s">
        <v>1095</v>
      </c>
      <c r="B237" s="48" t="s">
        <v>1096</v>
      </c>
      <c r="C237" s="48" t="s">
        <v>66</v>
      </c>
      <c r="D237" s="53"/>
      <c r="E237" s="53"/>
      <c r="F237" s="113">
        <v>46093.0</v>
      </c>
      <c r="G237" s="53"/>
      <c r="H237" s="53"/>
      <c r="I237" s="53"/>
      <c r="J237" s="52"/>
      <c r="K237" s="88" t="s">
        <v>1097</v>
      </c>
      <c r="L237" s="46" t="s">
        <v>1098</v>
      </c>
      <c r="M237" s="53"/>
      <c r="N237" s="53"/>
      <c r="O237" s="52"/>
      <c r="P237" s="53"/>
    </row>
    <row r="238">
      <c r="A238" s="88" t="s">
        <v>1099</v>
      </c>
      <c r="B238" s="48" t="s">
        <v>1096</v>
      </c>
      <c r="C238" s="48" t="s">
        <v>66</v>
      </c>
      <c r="D238" s="53"/>
      <c r="E238" s="53"/>
      <c r="F238" s="113">
        <v>46093.0</v>
      </c>
      <c r="G238" s="53"/>
      <c r="H238" s="53"/>
      <c r="I238" s="53"/>
      <c r="J238" s="52"/>
      <c r="K238" s="88" t="s">
        <v>1099</v>
      </c>
      <c r="L238" s="46" t="s">
        <v>1100</v>
      </c>
      <c r="M238" s="53"/>
      <c r="N238" s="53"/>
      <c r="O238" s="52"/>
      <c r="P238" s="53"/>
    </row>
    <row r="239">
      <c r="A239" s="88" t="s">
        <v>1101</v>
      </c>
      <c r="B239" s="48" t="s">
        <v>1096</v>
      </c>
      <c r="C239" s="48" t="s">
        <v>66</v>
      </c>
      <c r="D239" s="53"/>
      <c r="E239" s="53"/>
      <c r="F239" s="113">
        <v>46093.0</v>
      </c>
      <c r="G239" s="53"/>
      <c r="H239" s="53"/>
      <c r="I239" s="53"/>
      <c r="J239" s="52"/>
      <c r="K239" s="88" t="s">
        <v>1101</v>
      </c>
      <c r="L239" s="46" t="s">
        <v>105</v>
      </c>
      <c r="M239" s="53"/>
      <c r="N239" s="53"/>
      <c r="O239" s="52"/>
      <c r="P239" s="53"/>
    </row>
    <row r="240">
      <c r="A240" s="88" t="s">
        <v>1102</v>
      </c>
      <c r="B240" s="48" t="s">
        <v>1096</v>
      </c>
      <c r="C240" s="48" t="s">
        <v>66</v>
      </c>
      <c r="D240" s="53"/>
      <c r="E240" s="53"/>
      <c r="F240" s="113">
        <v>46093.0</v>
      </c>
      <c r="G240" s="53"/>
      <c r="H240" s="53"/>
      <c r="I240" s="53"/>
      <c r="J240" s="52"/>
      <c r="K240" s="88" t="s">
        <v>1103</v>
      </c>
      <c r="L240" s="46" t="s">
        <v>105</v>
      </c>
      <c r="M240" s="53"/>
      <c r="N240" s="53"/>
      <c r="O240" s="52"/>
      <c r="P240" s="53"/>
    </row>
    <row r="241">
      <c r="A241" s="88" t="s">
        <v>1104</v>
      </c>
      <c r="B241" s="48" t="s">
        <v>1096</v>
      </c>
      <c r="C241" s="48" t="s">
        <v>66</v>
      </c>
      <c r="D241" s="53"/>
      <c r="E241" s="53"/>
      <c r="F241" s="113">
        <v>46093.0</v>
      </c>
      <c r="G241" s="53"/>
      <c r="H241" s="53"/>
      <c r="I241" s="53"/>
      <c r="J241" s="52"/>
      <c r="K241" s="88" t="s">
        <v>1105</v>
      </c>
      <c r="L241" s="46" t="s">
        <v>105</v>
      </c>
      <c r="M241" s="53"/>
      <c r="N241" s="53"/>
      <c r="O241" s="52"/>
      <c r="P241" s="53"/>
    </row>
    <row r="242">
      <c r="A242" s="88" t="s">
        <v>1106</v>
      </c>
      <c r="B242" s="48" t="s">
        <v>1096</v>
      </c>
      <c r="C242" s="48" t="s">
        <v>66</v>
      </c>
      <c r="D242" s="53"/>
      <c r="E242" s="53"/>
      <c r="F242" s="113">
        <v>46146.0</v>
      </c>
      <c r="G242" s="53"/>
      <c r="H242" s="53"/>
      <c r="I242" s="53"/>
      <c r="J242" s="52"/>
      <c r="K242" s="88" t="s">
        <v>1106</v>
      </c>
      <c r="L242" s="46" t="s">
        <v>1107</v>
      </c>
      <c r="M242" s="53"/>
      <c r="N242" s="53"/>
      <c r="O242" s="52"/>
      <c r="P242" s="53"/>
    </row>
    <row r="243">
      <c r="A243" s="88" t="s">
        <v>1108</v>
      </c>
      <c r="B243" s="48" t="s">
        <v>1109</v>
      </c>
      <c r="C243" s="48" t="s">
        <v>66</v>
      </c>
      <c r="D243" s="53"/>
      <c r="E243" s="53"/>
      <c r="F243" s="113">
        <v>46094.0</v>
      </c>
      <c r="G243" s="53"/>
      <c r="H243" s="53"/>
      <c r="I243" s="53"/>
      <c r="J243" s="52"/>
      <c r="K243" s="88" t="s">
        <v>1108</v>
      </c>
      <c r="L243" s="46" t="s">
        <v>1110</v>
      </c>
      <c r="M243" s="53"/>
      <c r="N243" s="53"/>
      <c r="O243" s="52"/>
      <c r="P243" s="53"/>
    </row>
    <row r="244">
      <c r="A244" s="88" t="s">
        <v>1111</v>
      </c>
      <c r="B244" s="48" t="s">
        <v>1109</v>
      </c>
      <c r="C244" s="48" t="s">
        <v>66</v>
      </c>
      <c r="D244" s="53"/>
      <c r="E244" s="53"/>
      <c r="F244" s="113">
        <v>46094.0</v>
      </c>
      <c r="G244" s="53"/>
      <c r="H244" s="53"/>
      <c r="I244" s="53"/>
      <c r="J244" s="52"/>
      <c r="K244" s="88" t="s">
        <v>1111</v>
      </c>
      <c r="L244" s="46" t="s">
        <v>1112</v>
      </c>
      <c r="M244" s="53"/>
      <c r="N244" s="53"/>
      <c r="O244" s="52"/>
      <c r="P244" s="53"/>
    </row>
    <row r="245">
      <c r="A245" s="88" t="s">
        <v>1113</v>
      </c>
      <c r="B245" s="48" t="s">
        <v>1109</v>
      </c>
      <c r="C245" s="48" t="s">
        <v>66</v>
      </c>
      <c r="D245" s="53"/>
      <c r="E245" s="53"/>
      <c r="F245" s="113">
        <v>46094.0</v>
      </c>
      <c r="G245" s="53"/>
      <c r="H245" s="53"/>
      <c r="I245" s="53"/>
      <c r="J245" s="52"/>
      <c r="K245" s="88" t="s">
        <v>1113</v>
      </c>
      <c r="L245" s="46" t="s">
        <v>105</v>
      </c>
      <c r="M245" s="53"/>
      <c r="N245" s="53"/>
      <c r="O245" s="52"/>
      <c r="P245" s="53"/>
    </row>
    <row r="246">
      <c r="A246" s="88" t="s">
        <v>1114</v>
      </c>
      <c r="B246" s="48" t="s">
        <v>1109</v>
      </c>
      <c r="C246" s="48" t="s">
        <v>66</v>
      </c>
      <c r="D246" s="53"/>
      <c r="E246" s="53"/>
      <c r="F246" s="113">
        <v>46094.0</v>
      </c>
      <c r="G246" s="53"/>
      <c r="H246" s="53"/>
      <c r="I246" s="53"/>
      <c r="J246" s="52"/>
      <c r="K246" s="88" t="s">
        <v>1115</v>
      </c>
      <c r="L246" s="46" t="s">
        <v>105</v>
      </c>
      <c r="M246" s="53"/>
      <c r="N246" s="53"/>
      <c r="O246" s="52"/>
      <c r="P246" s="53"/>
    </row>
    <row r="247">
      <c r="A247" s="88" t="s">
        <v>1116</v>
      </c>
      <c r="B247" s="48" t="s">
        <v>1109</v>
      </c>
      <c r="C247" s="48" t="s">
        <v>66</v>
      </c>
      <c r="D247" s="53"/>
      <c r="E247" s="53"/>
      <c r="F247" s="113">
        <v>46094.0</v>
      </c>
      <c r="G247" s="53"/>
      <c r="H247" s="53"/>
      <c r="I247" s="53"/>
      <c r="J247" s="52"/>
      <c r="K247" s="88" t="s">
        <v>1117</v>
      </c>
      <c r="L247" s="46" t="s">
        <v>105</v>
      </c>
      <c r="M247" s="53"/>
      <c r="N247" s="53"/>
      <c r="O247" s="52"/>
      <c r="P247" s="53"/>
    </row>
    <row r="248">
      <c r="A248" s="88" t="s">
        <v>1118</v>
      </c>
      <c r="B248" s="48" t="s">
        <v>969</v>
      </c>
      <c r="C248" s="48" t="s">
        <v>66</v>
      </c>
      <c r="D248" s="53"/>
      <c r="E248" s="53"/>
      <c r="F248" s="113">
        <v>46113.0</v>
      </c>
      <c r="G248" s="53"/>
      <c r="H248" s="53"/>
      <c r="I248" s="53"/>
      <c r="J248" s="52"/>
      <c r="K248" s="88" t="s">
        <v>1118</v>
      </c>
      <c r="L248" s="46" t="s">
        <v>970</v>
      </c>
      <c r="M248" s="53"/>
      <c r="N248" s="53"/>
      <c r="O248" s="52"/>
      <c r="P248" s="53"/>
    </row>
    <row r="249">
      <c r="A249" s="208" t="s">
        <v>1119</v>
      </c>
      <c r="B249" s="48" t="s">
        <v>1052</v>
      </c>
      <c r="C249" s="48" t="s">
        <v>66</v>
      </c>
      <c r="D249" s="53"/>
      <c r="E249" s="53"/>
      <c r="F249" s="53"/>
      <c r="G249" s="53"/>
      <c r="H249" s="53"/>
      <c r="I249" s="53"/>
      <c r="J249" s="52"/>
      <c r="K249" s="88" t="s">
        <v>1119</v>
      </c>
      <c r="L249" s="46" t="s">
        <v>1120</v>
      </c>
      <c r="M249" s="53"/>
      <c r="N249" s="53"/>
      <c r="O249" s="52"/>
      <c r="P249" s="53"/>
    </row>
    <row r="250">
      <c r="A250" s="88" t="s">
        <v>1121</v>
      </c>
      <c r="B250" s="48" t="s">
        <v>1122</v>
      </c>
      <c r="C250" s="48" t="s">
        <v>66</v>
      </c>
      <c r="D250" s="53"/>
      <c r="E250" s="53"/>
      <c r="F250" s="113">
        <v>46141.0</v>
      </c>
      <c r="G250" s="53"/>
      <c r="H250" s="53"/>
      <c r="I250" s="53"/>
      <c r="J250" s="52"/>
      <c r="K250" s="88" t="s">
        <v>1123</v>
      </c>
      <c r="L250" s="46" t="s">
        <v>1124</v>
      </c>
      <c r="M250" s="53"/>
      <c r="N250" s="53"/>
      <c r="O250" s="52"/>
      <c r="P250" s="53"/>
    </row>
    <row r="251">
      <c r="A251" s="88" t="s">
        <v>1125</v>
      </c>
      <c r="B251" s="48" t="s">
        <v>969</v>
      </c>
      <c r="C251" s="48" t="s">
        <v>66</v>
      </c>
      <c r="D251" s="53"/>
      <c r="E251" s="53"/>
      <c r="F251" s="113">
        <v>46141.0</v>
      </c>
      <c r="G251" s="53"/>
      <c r="H251" s="53"/>
      <c r="I251" s="53"/>
      <c r="J251" s="52"/>
      <c r="K251" s="208" t="s">
        <v>1125</v>
      </c>
      <c r="L251" s="46" t="s">
        <v>1126</v>
      </c>
      <c r="M251" s="53"/>
      <c r="N251" s="53"/>
      <c r="O251" s="52"/>
      <c r="P251" s="53"/>
    </row>
    <row r="252">
      <c r="A252" s="88" t="s">
        <v>1127</v>
      </c>
      <c r="B252" s="48" t="s">
        <v>969</v>
      </c>
      <c r="C252" s="48" t="s">
        <v>66</v>
      </c>
      <c r="D252" s="53"/>
      <c r="E252" s="53"/>
      <c r="F252" s="113">
        <v>46144.0</v>
      </c>
      <c r="G252" s="53"/>
      <c r="H252" s="53"/>
      <c r="I252" s="53"/>
      <c r="J252" s="52"/>
      <c r="K252" s="48" t="s">
        <v>1128</v>
      </c>
      <c r="L252" s="46" t="s">
        <v>105</v>
      </c>
      <c r="M252" s="53"/>
      <c r="N252" s="53"/>
      <c r="O252" s="52"/>
      <c r="P252" s="53"/>
    </row>
    <row r="253">
      <c r="A253" s="88" t="s">
        <v>1129</v>
      </c>
      <c r="B253" s="48" t="s">
        <v>969</v>
      </c>
      <c r="C253" s="48" t="s">
        <v>66</v>
      </c>
      <c r="D253" s="53"/>
      <c r="E253" s="53"/>
      <c r="F253" s="113">
        <v>46157.0</v>
      </c>
      <c r="G253" s="53"/>
      <c r="H253" s="53"/>
      <c r="I253" s="53"/>
      <c r="J253" s="52"/>
      <c r="K253" s="88" t="s">
        <v>1129</v>
      </c>
      <c r="L253" s="46" t="s">
        <v>105</v>
      </c>
      <c r="M253" s="53"/>
      <c r="N253" s="53"/>
      <c r="O253" s="52"/>
      <c r="P253" s="53"/>
    </row>
    <row r="254">
      <c r="A254" s="88" t="s">
        <v>1130</v>
      </c>
      <c r="B254" s="48" t="s">
        <v>969</v>
      </c>
      <c r="C254" s="48" t="s">
        <v>66</v>
      </c>
      <c r="D254" s="53"/>
      <c r="E254" s="53"/>
      <c r="F254" s="113">
        <v>46157.0</v>
      </c>
      <c r="G254" s="53"/>
      <c r="H254" s="53"/>
      <c r="I254" s="53"/>
      <c r="J254" s="52"/>
      <c r="K254" s="88" t="s">
        <v>1130</v>
      </c>
      <c r="L254" s="46" t="s">
        <v>1131</v>
      </c>
      <c r="M254" s="53"/>
      <c r="N254" s="53"/>
      <c r="O254" s="52"/>
      <c r="P254" s="53"/>
    </row>
    <row r="255">
      <c r="A255" s="88" t="s">
        <v>1132</v>
      </c>
      <c r="B255" s="48" t="s">
        <v>1133</v>
      </c>
      <c r="C255" s="48" t="s">
        <v>66</v>
      </c>
      <c r="D255" s="53"/>
      <c r="E255" s="53"/>
      <c r="F255" s="113">
        <v>46157.0</v>
      </c>
      <c r="G255" s="53"/>
      <c r="H255" s="53"/>
      <c r="I255" s="53"/>
      <c r="J255" s="52"/>
      <c r="K255" s="88" t="s">
        <v>1132</v>
      </c>
      <c r="L255" s="46" t="s">
        <v>105</v>
      </c>
      <c r="M255" s="53"/>
      <c r="N255" s="53"/>
      <c r="O255" s="52"/>
      <c r="P255" s="53"/>
    </row>
    <row r="256">
      <c r="A256" s="88" t="s">
        <v>1134</v>
      </c>
      <c r="B256" s="48" t="s">
        <v>1133</v>
      </c>
      <c r="C256" s="48" t="s">
        <v>66</v>
      </c>
      <c r="D256" s="53"/>
      <c r="E256" s="53"/>
      <c r="F256" s="113">
        <v>46157.0</v>
      </c>
      <c r="G256" s="53"/>
      <c r="H256" s="53"/>
      <c r="I256" s="53"/>
      <c r="J256" s="52"/>
      <c r="K256" s="88" t="s">
        <v>1134</v>
      </c>
      <c r="L256" s="46" t="s">
        <v>1135</v>
      </c>
      <c r="M256" s="53"/>
      <c r="N256" s="53"/>
      <c r="O256" s="52"/>
      <c r="P256" s="53"/>
    </row>
    <row r="257">
      <c r="A257" s="88" t="s">
        <v>1136</v>
      </c>
      <c r="B257" s="48" t="s">
        <v>1133</v>
      </c>
      <c r="C257" s="48" t="s">
        <v>66</v>
      </c>
      <c r="D257" s="53"/>
      <c r="E257" s="53"/>
      <c r="F257" s="113">
        <v>46157.0</v>
      </c>
      <c r="G257" s="53"/>
      <c r="H257" s="53"/>
      <c r="I257" s="53"/>
      <c r="J257" s="52"/>
      <c r="K257" s="88" t="s">
        <v>1136</v>
      </c>
      <c r="L257" s="46" t="s">
        <v>1137</v>
      </c>
      <c r="M257" s="53"/>
      <c r="N257" s="53"/>
      <c r="O257" s="52"/>
      <c r="P257" s="53"/>
    </row>
    <row r="258">
      <c r="A258" s="88" t="s">
        <v>1138</v>
      </c>
      <c r="B258" s="48" t="s">
        <v>1133</v>
      </c>
      <c r="C258" s="48" t="s">
        <v>66</v>
      </c>
      <c r="D258" s="53"/>
      <c r="E258" s="53"/>
      <c r="F258" s="113">
        <v>46157.0</v>
      </c>
      <c r="G258" s="53"/>
      <c r="H258" s="53"/>
      <c r="I258" s="53"/>
      <c r="J258" s="52"/>
      <c r="K258" s="88" t="s">
        <v>1138</v>
      </c>
      <c r="L258" s="46" t="s">
        <v>105</v>
      </c>
      <c r="M258" s="53"/>
      <c r="N258" s="53"/>
      <c r="O258" s="52"/>
      <c r="P258" s="53"/>
    </row>
    <row r="259">
      <c r="A259" s="88" t="s">
        <v>1139</v>
      </c>
      <c r="B259" s="48" t="s">
        <v>1133</v>
      </c>
      <c r="C259" s="48" t="s">
        <v>66</v>
      </c>
      <c r="D259" s="53"/>
      <c r="E259" s="53"/>
      <c r="F259" s="113">
        <v>46157.0</v>
      </c>
      <c r="G259" s="53"/>
      <c r="H259" s="53"/>
      <c r="I259" s="53"/>
      <c r="J259" s="52"/>
      <c r="K259" s="88" t="s">
        <v>1139</v>
      </c>
      <c r="L259" s="46" t="s">
        <v>1140</v>
      </c>
      <c r="M259" s="80"/>
      <c r="N259" s="53"/>
      <c r="O259" s="52"/>
      <c r="P259" s="53"/>
    </row>
    <row r="260">
      <c r="A260" s="88" t="s">
        <v>1141</v>
      </c>
      <c r="B260" s="48" t="s">
        <v>1133</v>
      </c>
      <c r="C260" s="48" t="s">
        <v>66</v>
      </c>
      <c r="D260" s="53"/>
      <c r="E260" s="53"/>
      <c r="F260" s="113">
        <v>46157.0</v>
      </c>
      <c r="G260" s="53"/>
      <c r="H260" s="53"/>
      <c r="I260" s="53"/>
      <c r="J260" s="52"/>
      <c r="K260" s="88" t="s">
        <v>1141</v>
      </c>
      <c r="L260" s="46" t="s">
        <v>105</v>
      </c>
      <c r="M260" s="53"/>
      <c r="N260" s="53"/>
      <c r="O260" s="52"/>
      <c r="P260" s="53"/>
    </row>
    <row r="261">
      <c r="A261" s="219" t="s">
        <v>1142</v>
      </c>
      <c r="B261" s="48" t="s">
        <v>1096</v>
      </c>
      <c r="C261" s="48" t="s">
        <v>66</v>
      </c>
      <c r="D261" s="53"/>
      <c r="E261" s="53"/>
      <c r="F261" s="113">
        <v>46261.0</v>
      </c>
      <c r="G261" s="53"/>
      <c r="H261" s="53"/>
      <c r="I261" s="53"/>
      <c r="J261" s="52"/>
      <c r="K261" s="219" t="s">
        <v>1142</v>
      </c>
      <c r="L261" s="46" t="s">
        <v>105</v>
      </c>
      <c r="M261" s="53"/>
      <c r="N261" s="53"/>
      <c r="O261" s="52"/>
      <c r="P261" s="53"/>
    </row>
    <row r="262">
      <c r="A262" s="208" t="s">
        <v>1143</v>
      </c>
      <c r="B262" s="48" t="s">
        <v>1096</v>
      </c>
      <c r="C262" s="48" t="s">
        <v>66</v>
      </c>
      <c r="D262" s="53"/>
      <c r="E262" s="53"/>
      <c r="F262" s="113">
        <v>46261.0</v>
      </c>
      <c r="G262" s="53"/>
      <c r="H262" s="53"/>
      <c r="I262" s="53"/>
      <c r="J262" s="52"/>
      <c r="K262" s="208" t="s">
        <v>1143</v>
      </c>
      <c r="L262" s="46" t="s">
        <v>1144</v>
      </c>
      <c r="M262" s="53"/>
      <c r="N262" s="53"/>
      <c r="O262" s="52"/>
      <c r="P262" s="53"/>
    </row>
    <row r="263">
      <c r="A263" s="219" t="s">
        <v>1145</v>
      </c>
      <c r="B263" s="48" t="s">
        <v>1096</v>
      </c>
      <c r="C263" s="48" t="s">
        <v>66</v>
      </c>
      <c r="D263" s="53"/>
      <c r="E263" s="53"/>
      <c r="F263" s="113">
        <v>46261.0</v>
      </c>
      <c r="G263" s="53"/>
      <c r="H263" s="53"/>
      <c r="I263" s="53"/>
      <c r="J263" s="52"/>
      <c r="K263" s="219" t="s">
        <v>1145</v>
      </c>
      <c r="L263" s="46" t="s">
        <v>105</v>
      </c>
      <c r="M263" s="53"/>
      <c r="N263" s="53"/>
      <c r="O263" s="52"/>
      <c r="P263" s="53"/>
    </row>
    <row r="264">
      <c r="A264" s="219" t="s">
        <v>1146</v>
      </c>
      <c r="B264" s="48" t="s">
        <v>1096</v>
      </c>
      <c r="C264" s="48" t="s">
        <v>66</v>
      </c>
      <c r="D264" s="53"/>
      <c r="E264" s="53"/>
      <c r="F264" s="113">
        <v>46262.0</v>
      </c>
      <c r="G264" s="53"/>
      <c r="H264" s="53"/>
      <c r="I264" s="53"/>
      <c r="J264" s="52"/>
      <c r="K264" s="219" t="s">
        <v>1146</v>
      </c>
      <c r="L264" s="46" t="s">
        <v>105</v>
      </c>
      <c r="M264" s="53"/>
      <c r="N264" s="53"/>
      <c r="O264" s="52"/>
      <c r="P264" s="53"/>
    </row>
    <row r="265">
      <c r="A265" s="88" t="s">
        <v>1147</v>
      </c>
      <c r="B265" s="48" t="s">
        <v>1096</v>
      </c>
      <c r="C265" s="48" t="s">
        <v>66</v>
      </c>
      <c r="D265" s="53"/>
      <c r="E265" s="53"/>
      <c r="F265" s="113">
        <v>46272.0</v>
      </c>
      <c r="G265" s="53"/>
      <c r="H265" s="53"/>
      <c r="I265" s="53"/>
      <c r="J265" s="52"/>
      <c r="K265" s="219" t="s">
        <v>1147</v>
      </c>
      <c r="L265" s="46" t="s">
        <v>105</v>
      </c>
      <c r="M265" s="53"/>
      <c r="N265" s="53"/>
      <c r="O265" s="52"/>
      <c r="P265" s="53"/>
    </row>
    <row r="266">
      <c r="A266" s="88" t="s">
        <v>1148</v>
      </c>
      <c r="B266" s="48" t="s">
        <v>1096</v>
      </c>
      <c r="C266" s="48" t="s">
        <v>66</v>
      </c>
      <c r="D266" s="53"/>
      <c r="E266" s="53"/>
      <c r="F266" s="53"/>
      <c r="G266" s="53"/>
      <c r="H266" s="53"/>
      <c r="I266" s="53"/>
      <c r="J266" s="52"/>
      <c r="K266" s="208" t="s">
        <v>1148</v>
      </c>
      <c r="L266" s="46" t="s">
        <v>1149</v>
      </c>
      <c r="M266" s="53"/>
      <c r="N266" s="53"/>
      <c r="O266" s="52"/>
      <c r="P266" s="53"/>
    </row>
    <row r="267">
      <c r="A267" s="208" t="s">
        <v>1150</v>
      </c>
      <c r="B267" s="48" t="s">
        <v>1096</v>
      </c>
      <c r="C267" s="48" t="s">
        <v>66</v>
      </c>
      <c r="D267" s="53"/>
      <c r="E267" s="53"/>
      <c r="F267" s="53"/>
      <c r="G267" s="53"/>
      <c r="H267" s="53"/>
      <c r="I267" s="53"/>
      <c r="J267" s="52"/>
      <c r="K267" s="208" t="s">
        <v>1151</v>
      </c>
      <c r="L267" s="46" t="s">
        <v>1152</v>
      </c>
      <c r="M267" s="53"/>
      <c r="N267" s="53"/>
      <c r="O267" s="52"/>
      <c r="P267" s="53"/>
    </row>
    <row r="268">
      <c r="A268" s="88" t="s">
        <v>1153</v>
      </c>
      <c r="B268" s="48" t="s">
        <v>1096</v>
      </c>
      <c r="C268" s="48" t="s">
        <v>66</v>
      </c>
      <c r="D268" s="53"/>
      <c r="E268" s="53"/>
      <c r="F268" s="53"/>
      <c r="G268" s="53"/>
      <c r="H268" s="53"/>
      <c r="I268" s="53"/>
      <c r="J268" s="52"/>
      <c r="K268" s="208" t="s">
        <v>1153</v>
      </c>
      <c r="L268" s="46" t="s">
        <v>1154</v>
      </c>
      <c r="M268" s="53"/>
      <c r="N268" s="53"/>
      <c r="O268" s="52"/>
      <c r="P268" s="53"/>
    </row>
    <row r="269">
      <c r="A269" s="53"/>
      <c r="B269" s="53"/>
      <c r="C269" s="53"/>
      <c r="D269" s="53"/>
      <c r="E269" s="53"/>
      <c r="F269" s="53"/>
      <c r="G269" s="53"/>
      <c r="H269" s="53"/>
      <c r="I269" s="53"/>
      <c r="J269" s="52"/>
      <c r="K269" s="53"/>
      <c r="L269" s="94"/>
      <c r="M269" s="53"/>
      <c r="N269" s="53"/>
      <c r="O269" s="52"/>
      <c r="P269" s="53"/>
    </row>
    <row r="270">
      <c r="A270" s="53"/>
      <c r="B270" s="53"/>
      <c r="C270" s="53"/>
      <c r="D270" s="53"/>
      <c r="E270" s="53"/>
      <c r="F270" s="53"/>
      <c r="G270" s="53"/>
      <c r="H270" s="53"/>
      <c r="I270" s="53"/>
      <c r="J270" s="52"/>
      <c r="K270" s="53"/>
      <c r="L270" s="94"/>
      <c r="M270" s="53"/>
      <c r="N270" s="53"/>
      <c r="O270" s="52"/>
      <c r="P270" s="53"/>
    </row>
    <row r="271">
      <c r="A271" s="53"/>
      <c r="B271" s="53"/>
      <c r="C271" s="53"/>
      <c r="D271" s="53"/>
      <c r="E271" s="53"/>
      <c r="F271" s="53"/>
      <c r="G271" s="53"/>
      <c r="H271" s="53"/>
      <c r="I271" s="53"/>
      <c r="J271" s="52"/>
      <c r="K271" s="53"/>
      <c r="L271" s="94"/>
      <c r="M271" s="53"/>
      <c r="N271" s="53"/>
      <c r="O271" s="52"/>
      <c r="P271" s="53"/>
    </row>
    <row r="272">
      <c r="A272" s="53"/>
      <c r="B272" s="53"/>
      <c r="C272" s="53"/>
      <c r="D272" s="53"/>
      <c r="E272" s="53"/>
      <c r="F272" s="53"/>
      <c r="G272" s="53"/>
      <c r="H272" s="53"/>
      <c r="I272" s="53"/>
      <c r="J272" s="52"/>
      <c r="K272" s="53"/>
      <c r="L272" s="94"/>
      <c r="M272" s="53"/>
      <c r="N272" s="53"/>
      <c r="O272" s="52"/>
      <c r="P272" s="53"/>
    </row>
    <row r="273">
      <c r="A273" s="53"/>
      <c r="B273" s="53"/>
      <c r="C273" s="53"/>
      <c r="D273" s="53"/>
      <c r="E273" s="53"/>
      <c r="F273" s="53"/>
      <c r="G273" s="53"/>
      <c r="H273" s="53"/>
      <c r="I273" s="53"/>
      <c r="J273" s="52"/>
      <c r="K273" s="53"/>
      <c r="L273" s="94"/>
      <c r="M273" s="53"/>
      <c r="N273" s="53"/>
      <c r="O273" s="52"/>
      <c r="P273" s="53"/>
    </row>
    <row r="274">
      <c r="A274" s="53"/>
      <c r="B274" s="53"/>
      <c r="C274" s="53"/>
      <c r="D274" s="53"/>
      <c r="E274" s="53"/>
      <c r="F274" s="53"/>
      <c r="G274" s="53"/>
      <c r="H274" s="53"/>
      <c r="I274" s="53"/>
      <c r="J274" s="52"/>
      <c r="K274" s="53"/>
      <c r="L274" s="94"/>
      <c r="M274" s="53"/>
      <c r="N274" s="53"/>
      <c r="O274" s="52"/>
      <c r="P274" s="53"/>
    </row>
    <row r="275">
      <c r="A275" s="53"/>
      <c r="B275" s="53"/>
      <c r="C275" s="53"/>
      <c r="D275" s="53"/>
      <c r="E275" s="53"/>
      <c r="F275" s="53"/>
      <c r="G275" s="53"/>
      <c r="H275" s="53"/>
      <c r="I275" s="53"/>
      <c r="J275" s="52"/>
      <c r="K275" s="53"/>
      <c r="L275" s="94"/>
      <c r="M275" s="53"/>
      <c r="N275" s="53"/>
      <c r="O275" s="52"/>
      <c r="P275" s="53"/>
    </row>
    <row r="276">
      <c r="A276" s="53"/>
      <c r="B276" s="53"/>
      <c r="C276" s="53"/>
      <c r="D276" s="53"/>
      <c r="E276" s="53"/>
      <c r="F276" s="53"/>
      <c r="G276" s="53"/>
      <c r="H276" s="53"/>
      <c r="I276" s="53"/>
      <c r="J276" s="52"/>
      <c r="K276" s="53"/>
      <c r="L276" s="94"/>
      <c r="M276" s="53"/>
      <c r="N276" s="53"/>
      <c r="O276" s="52"/>
      <c r="P276" s="53"/>
    </row>
    <row r="277">
      <c r="A277" s="53"/>
      <c r="B277" s="53"/>
      <c r="C277" s="53"/>
      <c r="D277" s="53"/>
      <c r="E277" s="53"/>
      <c r="F277" s="53"/>
      <c r="G277" s="53"/>
      <c r="H277" s="53"/>
      <c r="I277" s="53"/>
      <c r="J277" s="52"/>
      <c r="K277" s="53"/>
      <c r="L277" s="94"/>
      <c r="M277" s="53"/>
      <c r="N277" s="53"/>
      <c r="O277" s="52"/>
      <c r="P277" s="53"/>
    </row>
    <row r="278">
      <c r="A278" s="53"/>
      <c r="B278" s="53"/>
      <c r="C278" s="53"/>
      <c r="D278" s="53"/>
      <c r="E278" s="53"/>
      <c r="F278" s="53"/>
      <c r="G278" s="53"/>
      <c r="H278" s="53"/>
      <c r="I278" s="53"/>
      <c r="J278" s="52"/>
      <c r="K278" s="53"/>
      <c r="L278" s="94"/>
      <c r="M278" s="53"/>
      <c r="N278" s="53"/>
      <c r="O278" s="52"/>
      <c r="P278" s="53"/>
    </row>
    <row r="279">
      <c r="A279" s="53"/>
      <c r="B279" s="53"/>
      <c r="C279" s="53"/>
      <c r="D279" s="53"/>
      <c r="E279" s="53"/>
      <c r="F279" s="53"/>
      <c r="G279" s="53"/>
      <c r="H279" s="53"/>
      <c r="I279" s="53"/>
      <c r="J279" s="52"/>
      <c r="K279" s="53"/>
      <c r="L279" s="94"/>
      <c r="M279" s="53"/>
      <c r="N279" s="53"/>
      <c r="O279" s="52"/>
      <c r="P279" s="53"/>
    </row>
    <row r="280">
      <c r="A280" s="53"/>
      <c r="B280" s="53"/>
      <c r="C280" s="53"/>
      <c r="D280" s="53"/>
      <c r="E280" s="53"/>
      <c r="F280" s="53"/>
      <c r="G280" s="53"/>
      <c r="H280" s="53"/>
      <c r="I280" s="53"/>
      <c r="J280" s="52"/>
      <c r="K280" s="53"/>
      <c r="L280" s="94"/>
      <c r="M280" s="53"/>
      <c r="N280" s="53"/>
      <c r="O280" s="52"/>
      <c r="P280" s="53"/>
    </row>
    <row r="281">
      <c r="A281" s="53"/>
      <c r="B281" s="53"/>
      <c r="C281" s="53"/>
      <c r="D281" s="53"/>
      <c r="E281" s="53"/>
      <c r="F281" s="53"/>
      <c r="G281" s="53"/>
      <c r="H281" s="53"/>
      <c r="I281" s="53"/>
      <c r="J281" s="52"/>
      <c r="K281" s="53"/>
      <c r="L281" s="94"/>
      <c r="M281" s="53"/>
      <c r="N281" s="53"/>
      <c r="O281" s="52"/>
      <c r="P281" s="53"/>
    </row>
    <row r="282">
      <c r="A282" s="53"/>
      <c r="B282" s="53"/>
      <c r="C282" s="53"/>
      <c r="D282" s="53"/>
      <c r="E282" s="53"/>
      <c r="F282" s="53"/>
      <c r="G282" s="53"/>
      <c r="H282" s="53"/>
      <c r="I282" s="53"/>
      <c r="J282" s="52"/>
      <c r="K282" s="53"/>
      <c r="L282" s="94"/>
      <c r="M282" s="53"/>
      <c r="N282" s="53"/>
      <c r="O282" s="52"/>
      <c r="P282" s="53"/>
    </row>
    <row r="283">
      <c r="A283" s="53"/>
      <c r="B283" s="53"/>
      <c r="C283" s="53"/>
      <c r="D283" s="53"/>
      <c r="E283" s="53"/>
      <c r="F283" s="53"/>
      <c r="G283" s="53"/>
      <c r="H283" s="53"/>
      <c r="I283" s="53"/>
      <c r="J283" s="52"/>
      <c r="K283" s="53"/>
      <c r="L283" s="94"/>
      <c r="M283" s="53"/>
      <c r="N283" s="53"/>
      <c r="O283" s="52"/>
      <c r="P283" s="53"/>
    </row>
    <row r="284">
      <c r="J284" s="220"/>
      <c r="L284" s="221"/>
      <c r="O284" s="52"/>
    </row>
    <row r="285">
      <c r="J285" s="220"/>
      <c r="L285" s="221"/>
      <c r="O285" s="52"/>
    </row>
    <row r="286">
      <c r="J286" s="220"/>
      <c r="L286" s="221"/>
      <c r="O286" s="52"/>
    </row>
    <row r="287">
      <c r="J287" s="220"/>
      <c r="L287" s="221"/>
      <c r="O287" s="52"/>
    </row>
    <row r="288">
      <c r="J288" s="220"/>
      <c r="L288" s="221"/>
      <c r="O288" s="52"/>
    </row>
    <row r="289">
      <c r="J289" s="220"/>
      <c r="L289" s="221"/>
      <c r="O289" s="52"/>
    </row>
    <row r="290">
      <c r="J290" s="220"/>
      <c r="L290" s="221"/>
      <c r="O290" s="52"/>
    </row>
    <row r="291">
      <c r="J291" s="220"/>
      <c r="L291" s="221"/>
      <c r="O291" s="52"/>
    </row>
    <row r="292">
      <c r="J292" s="220"/>
      <c r="L292" s="221"/>
      <c r="O292" s="52"/>
    </row>
    <row r="293">
      <c r="J293" s="220"/>
      <c r="L293" s="221"/>
      <c r="O293" s="52"/>
    </row>
    <row r="294">
      <c r="J294" s="220"/>
      <c r="L294" s="221"/>
      <c r="O294" s="52"/>
    </row>
    <row r="295">
      <c r="J295" s="220"/>
      <c r="L295" s="221"/>
      <c r="O295" s="52"/>
    </row>
    <row r="296">
      <c r="J296" s="220"/>
      <c r="L296" s="221"/>
      <c r="O296" s="52"/>
    </row>
    <row r="297">
      <c r="J297" s="220"/>
      <c r="L297" s="221"/>
      <c r="O297" s="52"/>
    </row>
    <row r="298">
      <c r="J298" s="220"/>
      <c r="L298" s="221"/>
      <c r="O298" s="52"/>
    </row>
    <row r="299">
      <c r="J299" s="220"/>
      <c r="L299" s="221"/>
      <c r="O299" s="52"/>
    </row>
    <row r="300">
      <c r="J300" s="220"/>
      <c r="L300" s="221"/>
      <c r="O300" s="52"/>
    </row>
    <row r="301">
      <c r="J301" s="220"/>
      <c r="L301" s="221"/>
      <c r="O301" s="52"/>
    </row>
    <row r="302">
      <c r="J302" s="220"/>
      <c r="L302" s="221"/>
      <c r="O302" s="52"/>
    </row>
    <row r="303">
      <c r="J303" s="220"/>
      <c r="L303" s="221"/>
      <c r="O303" s="52"/>
    </row>
    <row r="304">
      <c r="J304" s="220"/>
      <c r="L304" s="221"/>
      <c r="O304" s="52"/>
    </row>
    <row r="305">
      <c r="J305" s="220"/>
      <c r="L305" s="221"/>
      <c r="O305" s="52"/>
    </row>
    <row r="306">
      <c r="J306" s="220"/>
      <c r="L306" s="221"/>
      <c r="O306" s="52"/>
    </row>
    <row r="307">
      <c r="J307" s="220"/>
      <c r="L307" s="221"/>
      <c r="O307" s="52"/>
    </row>
    <row r="308">
      <c r="J308" s="220"/>
      <c r="L308" s="221"/>
      <c r="O308" s="52"/>
    </row>
    <row r="309">
      <c r="J309" s="220"/>
      <c r="L309" s="221"/>
      <c r="O309" s="52"/>
    </row>
    <row r="310">
      <c r="J310" s="220"/>
      <c r="L310" s="221"/>
      <c r="O310" s="52"/>
    </row>
    <row r="311">
      <c r="J311" s="220"/>
      <c r="L311" s="221"/>
      <c r="O311" s="52"/>
    </row>
    <row r="312">
      <c r="J312" s="220"/>
      <c r="L312" s="221"/>
      <c r="O312" s="52"/>
    </row>
    <row r="313">
      <c r="J313" s="220"/>
      <c r="L313" s="221"/>
      <c r="O313" s="52"/>
    </row>
    <row r="314">
      <c r="J314" s="220"/>
      <c r="L314" s="221"/>
      <c r="O314" s="52"/>
    </row>
    <row r="315">
      <c r="J315" s="220"/>
      <c r="L315" s="221"/>
      <c r="O315" s="52"/>
    </row>
    <row r="316">
      <c r="J316" s="220"/>
      <c r="L316" s="221"/>
      <c r="O316" s="52"/>
    </row>
    <row r="317">
      <c r="J317" s="220"/>
      <c r="L317" s="221"/>
      <c r="O317" s="52"/>
    </row>
    <row r="318">
      <c r="J318" s="220"/>
      <c r="L318" s="221"/>
      <c r="O318" s="52"/>
    </row>
    <row r="319">
      <c r="J319" s="220"/>
      <c r="L319" s="221"/>
      <c r="O319" s="52"/>
    </row>
    <row r="320">
      <c r="J320" s="220"/>
      <c r="L320" s="221"/>
      <c r="O320" s="52"/>
    </row>
    <row r="321">
      <c r="J321" s="220"/>
      <c r="L321" s="221"/>
      <c r="O321" s="52"/>
    </row>
    <row r="322">
      <c r="J322" s="220"/>
      <c r="L322" s="221"/>
      <c r="O322" s="52"/>
    </row>
    <row r="323">
      <c r="J323" s="220"/>
      <c r="L323" s="221"/>
      <c r="O323" s="52"/>
    </row>
    <row r="324">
      <c r="J324" s="220"/>
      <c r="L324" s="221"/>
      <c r="O324" s="52"/>
    </row>
    <row r="325">
      <c r="J325" s="220"/>
      <c r="L325" s="221"/>
      <c r="O325" s="52"/>
    </row>
    <row r="326">
      <c r="J326" s="220"/>
      <c r="L326" s="221"/>
      <c r="O326" s="52"/>
    </row>
    <row r="327">
      <c r="J327" s="220"/>
      <c r="L327" s="221"/>
      <c r="O327" s="52"/>
    </row>
    <row r="328">
      <c r="J328" s="220"/>
      <c r="L328" s="221"/>
      <c r="O328" s="52"/>
    </row>
    <row r="329">
      <c r="J329" s="220"/>
      <c r="L329" s="221"/>
      <c r="O329" s="52"/>
    </row>
    <row r="330">
      <c r="J330" s="220"/>
      <c r="L330" s="221"/>
      <c r="O330" s="52"/>
    </row>
    <row r="331">
      <c r="J331" s="220"/>
      <c r="L331" s="221"/>
      <c r="O331" s="52"/>
    </row>
    <row r="332">
      <c r="J332" s="220"/>
      <c r="L332" s="221"/>
      <c r="O332" s="52"/>
    </row>
    <row r="333">
      <c r="J333" s="220"/>
      <c r="L333" s="221"/>
      <c r="O333" s="52"/>
    </row>
    <row r="334">
      <c r="J334" s="220"/>
      <c r="L334" s="221"/>
      <c r="O334" s="52"/>
    </row>
    <row r="335">
      <c r="J335" s="220"/>
      <c r="L335" s="221"/>
      <c r="O335" s="52"/>
    </row>
    <row r="336">
      <c r="J336" s="220"/>
      <c r="L336" s="221"/>
      <c r="O336" s="52"/>
    </row>
    <row r="337">
      <c r="J337" s="220"/>
      <c r="L337" s="221"/>
      <c r="O337" s="52"/>
    </row>
    <row r="338">
      <c r="J338" s="220"/>
      <c r="L338" s="221"/>
      <c r="O338" s="52"/>
    </row>
    <row r="339">
      <c r="J339" s="220"/>
      <c r="L339" s="221"/>
      <c r="O339" s="52"/>
    </row>
    <row r="340">
      <c r="J340" s="220"/>
      <c r="L340" s="221"/>
      <c r="O340" s="52"/>
    </row>
    <row r="341">
      <c r="J341" s="220"/>
      <c r="L341" s="221"/>
      <c r="O341" s="52"/>
    </row>
    <row r="342">
      <c r="J342" s="220"/>
      <c r="L342" s="221"/>
      <c r="O342" s="52"/>
    </row>
    <row r="343">
      <c r="J343" s="220"/>
      <c r="L343" s="221"/>
      <c r="O343" s="52"/>
    </row>
    <row r="344">
      <c r="J344" s="220"/>
      <c r="L344" s="221"/>
      <c r="O344" s="52"/>
    </row>
    <row r="345">
      <c r="J345" s="220"/>
      <c r="L345" s="221"/>
      <c r="O345" s="52"/>
    </row>
    <row r="346">
      <c r="J346" s="220"/>
      <c r="L346" s="221"/>
      <c r="O346" s="52"/>
    </row>
    <row r="347">
      <c r="J347" s="220"/>
      <c r="L347" s="221"/>
      <c r="O347" s="52"/>
    </row>
    <row r="348">
      <c r="J348" s="220"/>
      <c r="L348" s="221"/>
      <c r="O348" s="52"/>
    </row>
    <row r="349">
      <c r="J349" s="220"/>
      <c r="L349" s="221"/>
      <c r="O349" s="52"/>
    </row>
    <row r="350">
      <c r="J350" s="220"/>
      <c r="L350" s="221"/>
      <c r="O350" s="52"/>
    </row>
    <row r="351">
      <c r="J351" s="220"/>
      <c r="L351" s="221"/>
      <c r="O351" s="52"/>
    </row>
    <row r="352">
      <c r="J352" s="220"/>
      <c r="L352" s="221"/>
      <c r="O352" s="52"/>
    </row>
    <row r="353">
      <c r="J353" s="220"/>
      <c r="L353" s="221"/>
      <c r="O353" s="52"/>
    </row>
    <row r="354">
      <c r="J354" s="220"/>
      <c r="L354" s="221"/>
      <c r="O354" s="52"/>
    </row>
    <row r="355">
      <c r="J355" s="220"/>
      <c r="L355" s="221"/>
      <c r="O355" s="52"/>
    </row>
    <row r="356">
      <c r="J356" s="220"/>
      <c r="L356" s="221"/>
      <c r="O356" s="52"/>
    </row>
    <row r="357">
      <c r="J357" s="220"/>
      <c r="L357" s="221"/>
      <c r="O357" s="52"/>
    </row>
    <row r="358">
      <c r="J358" s="220"/>
      <c r="L358" s="221"/>
      <c r="O358" s="52"/>
    </row>
    <row r="359">
      <c r="J359" s="220"/>
      <c r="L359" s="221"/>
      <c r="O359" s="52"/>
    </row>
    <row r="360">
      <c r="J360" s="220"/>
      <c r="L360" s="221"/>
      <c r="O360" s="52"/>
    </row>
    <row r="361">
      <c r="J361" s="220"/>
      <c r="L361" s="221"/>
      <c r="O361" s="52"/>
    </row>
    <row r="362">
      <c r="J362" s="220"/>
      <c r="L362" s="221"/>
      <c r="O362" s="52"/>
    </row>
    <row r="363">
      <c r="J363" s="220"/>
      <c r="L363" s="221"/>
      <c r="O363" s="52"/>
    </row>
    <row r="364">
      <c r="J364" s="220"/>
      <c r="L364" s="221"/>
      <c r="O364" s="52"/>
    </row>
    <row r="365">
      <c r="J365" s="220"/>
      <c r="L365" s="221"/>
      <c r="O365" s="52"/>
    </row>
    <row r="366">
      <c r="J366" s="220"/>
      <c r="L366" s="221"/>
      <c r="O366" s="52"/>
    </row>
    <row r="367">
      <c r="J367" s="220"/>
      <c r="L367" s="221"/>
      <c r="O367" s="52"/>
    </row>
    <row r="368">
      <c r="J368" s="220"/>
      <c r="L368" s="221"/>
      <c r="O368" s="52"/>
    </row>
    <row r="369">
      <c r="J369" s="220"/>
      <c r="L369" s="221"/>
      <c r="O369" s="52"/>
    </row>
    <row r="370">
      <c r="J370" s="220"/>
      <c r="L370" s="221"/>
      <c r="O370" s="52"/>
    </row>
    <row r="371">
      <c r="J371" s="220"/>
      <c r="L371" s="221"/>
      <c r="O371" s="52"/>
    </row>
    <row r="372">
      <c r="J372" s="220"/>
      <c r="L372" s="221"/>
      <c r="O372" s="52"/>
    </row>
    <row r="373">
      <c r="J373" s="220"/>
      <c r="L373" s="221"/>
      <c r="O373" s="52"/>
    </row>
    <row r="374">
      <c r="J374" s="220"/>
      <c r="L374" s="221"/>
      <c r="O374" s="52"/>
    </row>
    <row r="375">
      <c r="J375" s="220"/>
      <c r="L375" s="221"/>
      <c r="O375" s="52"/>
    </row>
    <row r="376">
      <c r="J376" s="220"/>
      <c r="L376" s="221"/>
      <c r="O376" s="52"/>
    </row>
    <row r="377">
      <c r="J377" s="220"/>
      <c r="L377" s="221"/>
      <c r="O377" s="52"/>
    </row>
    <row r="378">
      <c r="J378" s="220"/>
      <c r="L378" s="221"/>
      <c r="O378" s="52"/>
    </row>
    <row r="379">
      <c r="J379" s="220"/>
      <c r="L379" s="221"/>
      <c r="O379" s="52"/>
    </row>
    <row r="380">
      <c r="J380" s="220"/>
      <c r="L380" s="221"/>
      <c r="O380" s="52"/>
    </row>
    <row r="381">
      <c r="J381" s="220"/>
      <c r="L381" s="221"/>
      <c r="O381" s="52"/>
    </row>
    <row r="382">
      <c r="J382" s="220"/>
      <c r="L382" s="221"/>
      <c r="O382" s="52"/>
    </row>
    <row r="383">
      <c r="J383" s="220"/>
      <c r="L383" s="221"/>
      <c r="O383" s="52"/>
    </row>
    <row r="384">
      <c r="J384" s="220"/>
      <c r="L384" s="221"/>
      <c r="O384" s="52"/>
    </row>
    <row r="385">
      <c r="J385" s="220"/>
      <c r="L385" s="221"/>
      <c r="O385" s="52"/>
    </row>
    <row r="386">
      <c r="J386" s="220"/>
      <c r="L386" s="221"/>
      <c r="O386" s="52"/>
    </row>
    <row r="387">
      <c r="J387" s="220"/>
      <c r="L387" s="221"/>
      <c r="O387" s="52"/>
    </row>
    <row r="388">
      <c r="J388" s="220"/>
      <c r="L388" s="221"/>
      <c r="O388" s="52"/>
    </row>
    <row r="389">
      <c r="J389" s="220"/>
      <c r="L389" s="221"/>
      <c r="O389" s="52"/>
    </row>
    <row r="390">
      <c r="J390" s="220"/>
      <c r="L390" s="221"/>
      <c r="O390" s="52"/>
    </row>
    <row r="391">
      <c r="J391" s="220"/>
      <c r="L391" s="221"/>
      <c r="O391" s="52"/>
    </row>
    <row r="392">
      <c r="J392" s="220"/>
      <c r="L392" s="221"/>
      <c r="O392" s="52"/>
    </row>
    <row r="393">
      <c r="J393" s="220"/>
      <c r="L393" s="221"/>
      <c r="O393" s="52"/>
    </row>
    <row r="394">
      <c r="J394" s="220"/>
      <c r="L394" s="221"/>
      <c r="O394" s="52"/>
    </row>
    <row r="395">
      <c r="J395" s="220"/>
      <c r="L395" s="221"/>
      <c r="O395" s="52"/>
    </row>
    <row r="396">
      <c r="J396" s="220"/>
      <c r="L396" s="221"/>
      <c r="O396" s="52"/>
    </row>
    <row r="397">
      <c r="J397" s="220"/>
      <c r="L397" s="221"/>
      <c r="O397" s="52"/>
    </row>
    <row r="398">
      <c r="J398" s="220"/>
      <c r="L398" s="221"/>
      <c r="O398" s="52"/>
    </row>
    <row r="399">
      <c r="J399" s="220"/>
      <c r="L399" s="221"/>
      <c r="O399" s="52"/>
    </row>
    <row r="400">
      <c r="J400" s="220"/>
      <c r="L400" s="221"/>
      <c r="O400" s="52"/>
    </row>
    <row r="401">
      <c r="J401" s="220"/>
      <c r="L401" s="221"/>
      <c r="O401" s="52"/>
    </row>
    <row r="402">
      <c r="J402" s="220"/>
      <c r="L402" s="221"/>
      <c r="O402" s="52"/>
    </row>
    <row r="403">
      <c r="J403" s="220"/>
      <c r="L403" s="221"/>
      <c r="O403" s="52"/>
    </row>
    <row r="404">
      <c r="J404" s="220"/>
      <c r="L404" s="221"/>
      <c r="O404" s="52"/>
    </row>
    <row r="405">
      <c r="J405" s="220"/>
      <c r="L405" s="221"/>
      <c r="O405" s="52"/>
    </row>
    <row r="406">
      <c r="J406" s="220"/>
      <c r="L406" s="221"/>
      <c r="O406" s="52"/>
    </row>
    <row r="407">
      <c r="J407" s="220"/>
      <c r="L407" s="221"/>
      <c r="O407" s="52"/>
    </row>
    <row r="408">
      <c r="J408" s="220"/>
      <c r="L408" s="221"/>
      <c r="O408" s="52"/>
    </row>
    <row r="409">
      <c r="J409" s="220"/>
      <c r="L409" s="221"/>
      <c r="O409" s="52"/>
    </row>
    <row r="410">
      <c r="J410" s="220"/>
      <c r="L410" s="221"/>
      <c r="O410" s="52"/>
    </row>
    <row r="411">
      <c r="J411" s="220"/>
      <c r="L411" s="221"/>
      <c r="O411" s="52"/>
    </row>
    <row r="412">
      <c r="J412" s="220"/>
      <c r="L412" s="221"/>
      <c r="O412" s="52"/>
    </row>
    <row r="413">
      <c r="J413" s="220"/>
      <c r="L413" s="221"/>
      <c r="O413" s="52"/>
    </row>
    <row r="414">
      <c r="J414" s="220"/>
      <c r="L414" s="221"/>
      <c r="O414" s="52"/>
    </row>
    <row r="415">
      <c r="J415" s="220"/>
      <c r="L415" s="221"/>
      <c r="O415" s="52"/>
    </row>
    <row r="416">
      <c r="J416" s="220"/>
      <c r="L416" s="221"/>
      <c r="O416" s="52"/>
    </row>
    <row r="417">
      <c r="J417" s="220"/>
      <c r="L417" s="221"/>
      <c r="O417" s="52"/>
    </row>
    <row r="418">
      <c r="J418" s="220"/>
      <c r="L418" s="221"/>
      <c r="O418" s="52"/>
    </row>
    <row r="419">
      <c r="J419" s="220"/>
      <c r="L419" s="221"/>
      <c r="O419" s="52"/>
    </row>
    <row r="420">
      <c r="J420" s="220"/>
      <c r="L420" s="221"/>
      <c r="O420" s="52"/>
    </row>
    <row r="421">
      <c r="J421" s="220"/>
      <c r="L421" s="221"/>
      <c r="O421" s="52"/>
    </row>
    <row r="422">
      <c r="J422" s="220"/>
      <c r="L422" s="221"/>
      <c r="O422" s="52"/>
    </row>
    <row r="423">
      <c r="J423" s="220"/>
      <c r="L423" s="221"/>
      <c r="O423" s="52"/>
    </row>
    <row r="424">
      <c r="J424" s="220"/>
      <c r="L424" s="221"/>
      <c r="O424" s="52"/>
    </row>
    <row r="425">
      <c r="J425" s="220"/>
      <c r="L425" s="221"/>
      <c r="O425" s="52"/>
    </row>
    <row r="426">
      <c r="J426" s="220"/>
      <c r="L426" s="221"/>
      <c r="O426" s="52"/>
    </row>
    <row r="427">
      <c r="J427" s="220"/>
      <c r="L427" s="221"/>
      <c r="O427" s="52"/>
    </row>
    <row r="428">
      <c r="J428" s="220"/>
      <c r="L428" s="221"/>
      <c r="O428" s="52"/>
    </row>
    <row r="429">
      <c r="J429" s="220"/>
      <c r="L429" s="221"/>
      <c r="O429" s="52"/>
    </row>
    <row r="430">
      <c r="J430" s="220"/>
      <c r="L430" s="221"/>
      <c r="O430" s="52"/>
    </row>
    <row r="431">
      <c r="J431" s="220"/>
      <c r="L431" s="221"/>
      <c r="O431" s="52"/>
    </row>
    <row r="432">
      <c r="J432" s="220"/>
      <c r="L432" s="221"/>
      <c r="O432" s="52"/>
    </row>
    <row r="433">
      <c r="J433" s="220"/>
      <c r="L433" s="221"/>
      <c r="O433" s="52"/>
    </row>
    <row r="434">
      <c r="J434" s="220"/>
      <c r="L434" s="221"/>
      <c r="O434" s="52"/>
    </row>
    <row r="435">
      <c r="J435" s="220"/>
      <c r="L435" s="221"/>
      <c r="O435" s="52"/>
    </row>
    <row r="436">
      <c r="E436" s="31" t="s">
        <v>377</v>
      </c>
      <c r="J436" s="220"/>
      <c r="L436" s="221"/>
      <c r="O436" s="52"/>
    </row>
    <row r="437">
      <c r="J437" s="220"/>
      <c r="L437" s="221"/>
      <c r="O437" s="52"/>
    </row>
    <row r="438">
      <c r="J438" s="220"/>
      <c r="L438" s="221"/>
      <c r="O438" s="52"/>
    </row>
    <row r="439">
      <c r="J439" s="220"/>
      <c r="L439" s="221"/>
      <c r="O439" s="52"/>
    </row>
    <row r="440">
      <c r="J440" s="220"/>
      <c r="L440" s="221"/>
      <c r="O440" s="52"/>
    </row>
    <row r="441">
      <c r="J441" s="220"/>
      <c r="L441" s="221"/>
      <c r="O441" s="52"/>
    </row>
    <row r="442">
      <c r="J442" s="220"/>
      <c r="L442" s="221"/>
      <c r="O442" s="52"/>
    </row>
    <row r="443">
      <c r="J443" s="220"/>
      <c r="L443" s="221"/>
      <c r="O443" s="52"/>
    </row>
    <row r="444">
      <c r="J444" s="220"/>
      <c r="L444" s="221"/>
      <c r="O444" s="52"/>
    </row>
    <row r="445">
      <c r="J445" s="220"/>
      <c r="L445" s="221"/>
      <c r="O445" s="52"/>
    </row>
    <row r="446">
      <c r="J446" s="220"/>
      <c r="L446" s="221"/>
      <c r="O446" s="52"/>
    </row>
    <row r="447">
      <c r="J447" s="220"/>
      <c r="L447" s="221"/>
      <c r="O447" s="52"/>
    </row>
    <row r="448">
      <c r="J448" s="220"/>
      <c r="L448" s="221"/>
      <c r="O448" s="52"/>
    </row>
    <row r="449">
      <c r="J449" s="220"/>
      <c r="L449" s="221"/>
      <c r="O449" s="52"/>
    </row>
    <row r="450">
      <c r="J450" s="220"/>
      <c r="L450" s="221"/>
      <c r="O450" s="52"/>
    </row>
    <row r="451">
      <c r="J451" s="220"/>
      <c r="L451" s="221"/>
      <c r="O451" s="52"/>
    </row>
    <row r="452">
      <c r="J452" s="220"/>
      <c r="L452" s="221"/>
      <c r="O452" s="52"/>
    </row>
    <row r="453">
      <c r="J453" s="220"/>
      <c r="L453" s="221"/>
      <c r="O453" s="52"/>
    </row>
    <row r="454">
      <c r="J454" s="220"/>
      <c r="L454" s="221"/>
      <c r="O454" s="52"/>
    </row>
    <row r="455">
      <c r="J455" s="220"/>
      <c r="L455" s="221"/>
      <c r="O455" s="52"/>
    </row>
    <row r="456">
      <c r="J456" s="220"/>
      <c r="L456" s="221"/>
      <c r="O456" s="52"/>
    </row>
    <row r="457">
      <c r="J457" s="220"/>
      <c r="L457" s="221"/>
      <c r="O457" s="52"/>
    </row>
    <row r="458">
      <c r="J458" s="220"/>
      <c r="L458" s="221"/>
      <c r="O458" s="52"/>
    </row>
    <row r="459">
      <c r="J459" s="220"/>
      <c r="L459" s="221"/>
      <c r="O459" s="52"/>
    </row>
    <row r="460">
      <c r="J460" s="220"/>
      <c r="L460" s="221"/>
      <c r="O460" s="52"/>
    </row>
    <row r="461">
      <c r="J461" s="220"/>
      <c r="L461" s="221"/>
      <c r="O461" s="52"/>
    </row>
    <row r="462">
      <c r="J462" s="220"/>
      <c r="L462" s="221"/>
      <c r="O462" s="52"/>
    </row>
    <row r="463">
      <c r="J463" s="220"/>
      <c r="L463" s="221"/>
      <c r="O463" s="52"/>
    </row>
    <row r="464">
      <c r="J464" s="220"/>
      <c r="L464" s="221"/>
      <c r="O464" s="52"/>
    </row>
    <row r="465">
      <c r="J465" s="220"/>
      <c r="L465" s="221"/>
      <c r="O465" s="52"/>
    </row>
    <row r="466">
      <c r="J466" s="220"/>
      <c r="L466" s="221"/>
      <c r="O466" s="52"/>
    </row>
    <row r="467">
      <c r="J467" s="220"/>
      <c r="L467" s="221"/>
      <c r="O467" s="52"/>
    </row>
    <row r="468">
      <c r="J468" s="220"/>
      <c r="L468" s="221"/>
      <c r="O468" s="52"/>
    </row>
    <row r="469">
      <c r="J469" s="220"/>
      <c r="L469" s="221"/>
      <c r="O469" s="52"/>
    </row>
    <row r="470">
      <c r="J470" s="220"/>
      <c r="L470" s="221"/>
      <c r="O470" s="52"/>
    </row>
    <row r="471">
      <c r="J471" s="220"/>
      <c r="L471" s="221"/>
      <c r="O471" s="52"/>
    </row>
    <row r="472">
      <c r="J472" s="220"/>
      <c r="L472" s="221"/>
      <c r="O472" s="52"/>
    </row>
    <row r="473">
      <c r="J473" s="220"/>
      <c r="L473" s="221"/>
      <c r="O473" s="52"/>
    </row>
    <row r="474">
      <c r="J474" s="220"/>
      <c r="L474" s="221"/>
      <c r="O474" s="52"/>
    </row>
    <row r="475">
      <c r="J475" s="220"/>
      <c r="L475" s="221"/>
      <c r="O475" s="52"/>
    </row>
    <row r="476">
      <c r="J476" s="220"/>
      <c r="L476" s="221"/>
      <c r="O476" s="52"/>
    </row>
    <row r="477">
      <c r="J477" s="220"/>
      <c r="L477" s="221"/>
      <c r="O477" s="52"/>
    </row>
    <row r="478">
      <c r="J478" s="220"/>
      <c r="L478" s="221"/>
      <c r="O478" s="52"/>
    </row>
    <row r="479">
      <c r="J479" s="220"/>
      <c r="L479" s="221"/>
      <c r="O479" s="52"/>
    </row>
    <row r="480">
      <c r="J480" s="220"/>
      <c r="L480" s="221"/>
      <c r="O480" s="52"/>
    </row>
    <row r="481">
      <c r="J481" s="220"/>
      <c r="L481" s="221"/>
      <c r="O481" s="52"/>
    </row>
    <row r="482">
      <c r="J482" s="220"/>
      <c r="L482" s="221"/>
      <c r="O482" s="52"/>
    </row>
    <row r="483">
      <c r="J483" s="220"/>
      <c r="L483" s="221"/>
      <c r="O483" s="52"/>
    </row>
    <row r="484">
      <c r="J484" s="220"/>
      <c r="L484" s="221"/>
      <c r="O484" s="52"/>
    </row>
    <row r="485">
      <c r="J485" s="220"/>
      <c r="L485" s="221"/>
      <c r="O485" s="52"/>
    </row>
    <row r="486">
      <c r="J486" s="220"/>
      <c r="L486" s="221"/>
      <c r="O486" s="52"/>
    </row>
    <row r="487">
      <c r="J487" s="220"/>
      <c r="L487" s="221"/>
      <c r="O487" s="52"/>
    </row>
    <row r="488">
      <c r="J488" s="220"/>
      <c r="L488" s="221"/>
      <c r="O488" s="52"/>
    </row>
    <row r="489">
      <c r="J489" s="220"/>
      <c r="L489" s="221"/>
      <c r="O489" s="52"/>
    </row>
    <row r="490">
      <c r="J490" s="220"/>
      <c r="L490" s="221"/>
      <c r="O490" s="52"/>
    </row>
    <row r="491">
      <c r="J491" s="220"/>
      <c r="L491" s="221"/>
      <c r="O491" s="52"/>
    </row>
    <row r="492">
      <c r="J492" s="220"/>
      <c r="L492" s="221"/>
      <c r="O492" s="52"/>
    </row>
    <row r="493">
      <c r="J493" s="220"/>
      <c r="L493" s="221"/>
      <c r="O493" s="52"/>
    </row>
    <row r="494">
      <c r="J494" s="220"/>
      <c r="L494" s="221"/>
      <c r="O494" s="52"/>
    </row>
    <row r="495">
      <c r="J495" s="220"/>
      <c r="L495" s="221"/>
      <c r="O495" s="52"/>
    </row>
    <row r="496">
      <c r="J496" s="220"/>
      <c r="L496" s="221"/>
      <c r="O496" s="52"/>
    </row>
    <row r="497">
      <c r="J497" s="220"/>
      <c r="L497" s="221"/>
      <c r="O497" s="52"/>
    </row>
    <row r="498">
      <c r="J498" s="220"/>
      <c r="L498" s="221"/>
      <c r="O498" s="52"/>
    </row>
    <row r="499">
      <c r="J499" s="220"/>
      <c r="L499" s="221"/>
      <c r="O499" s="52"/>
    </row>
    <row r="500">
      <c r="J500" s="220"/>
      <c r="L500" s="221"/>
      <c r="O500" s="52"/>
    </row>
    <row r="501">
      <c r="J501" s="220"/>
      <c r="L501" s="221"/>
      <c r="O501" s="52"/>
    </row>
    <row r="502">
      <c r="J502" s="220"/>
      <c r="L502" s="221"/>
      <c r="O502" s="52"/>
    </row>
    <row r="503">
      <c r="J503" s="220"/>
      <c r="L503" s="221"/>
      <c r="O503" s="52"/>
    </row>
    <row r="504">
      <c r="J504" s="220"/>
      <c r="L504" s="221"/>
      <c r="O504" s="52"/>
    </row>
    <row r="505">
      <c r="J505" s="220"/>
      <c r="L505" s="221"/>
      <c r="O505" s="52"/>
    </row>
    <row r="506">
      <c r="J506" s="220"/>
      <c r="L506" s="221"/>
      <c r="O506" s="52"/>
    </row>
    <row r="507">
      <c r="J507" s="220"/>
      <c r="L507" s="221"/>
      <c r="O507" s="52"/>
    </row>
    <row r="508">
      <c r="J508" s="220"/>
      <c r="L508" s="221"/>
      <c r="O508" s="52"/>
    </row>
    <row r="509">
      <c r="J509" s="220"/>
      <c r="L509" s="221"/>
      <c r="O509" s="52"/>
    </row>
    <row r="510">
      <c r="J510" s="220"/>
      <c r="L510" s="221"/>
      <c r="O510" s="52"/>
    </row>
    <row r="511">
      <c r="J511" s="220"/>
      <c r="L511" s="221"/>
      <c r="O511" s="52"/>
    </row>
    <row r="512">
      <c r="J512" s="220"/>
      <c r="L512" s="221"/>
      <c r="O512" s="52"/>
    </row>
    <row r="513">
      <c r="J513" s="220"/>
      <c r="L513" s="221"/>
      <c r="O513" s="52"/>
    </row>
    <row r="514">
      <c r="J514" s="220"/>
      <c r="L514" s="221"/>
      <c r="O514" s="52"/>
    </row>
    <row r="515">
      <c r="J515" s="220"/>
      <c r="L515" s="221"/>
      <c r="O515" s="52"/>
    </row>
    <row r="516">
      <c r="J516" s="220"/>
      <c r="L516" s="221"/>
      <c r="O516" s="52"/>
    </row>
    <row r="517">
      <c r="J517" s="220"/>
      <c r="L517" s="221"/>
      <c r="O517" s="52"/>
    </row>
    <row r="518">
      <c r="J518" s="220"/>
      <c r="L518" s="221"/>
      <c r="O518" s="52"/>
    </row>
    <row r="519">
      <c r="J519" s="220"/>
      <c r="L519" s="221"/>
      <c r="O519" s="52"/>
    </row>
    <row r="520">
      <c r="J520" s="220"/>
      <c r="L520" s="221"/>
      <c r="O520" s="52"/>
    </row>
    <row r="521">
      <c r="J521" s="220"/>
      <c r="L521" s="221"/>
      <c r="O521" s="52"/>
    </row>
    <row r="522">
      <c r="J522" s="220"/>
      <c r="L522" s="221"/>
      <c r="O522" s="52"/>
    </row>
    <row r="523">
      <c r="J523" s="220"/>
      <c r="L523" s="221"/>
      <c r="O523" s="52"/>
    </row>
    <row r="524">
      <c r="J524" s="220"/>
      <c r="L524" s="221"/>
      <c r="O524" s="52"/>
    </row>
    <row r="525">
      <c r="J525" s="220"/>
      <c r="L525" s="221"/>
      <c r="O525" s="52"/>
    </row>
    <row r="526">
      <c r="J526" s="220"/>
      <c r="L526" s="221"/>
      <c r="O526" s="52"/>
    </row>
    <row r="527">
      <c r="J527" s="220"/>
      <c r="L527" s="221"/>
      <c r="O527" s="52"/>
    </row>
    <row r="528">
      <c r="J528" s="220"/>
      <c r="L528" s="221"/>
      <c r="O528" s="52"/>
    </row>
    <row r="529">
      <c r="J529" s="220"/>
      <c r="L529" s="221"/>
      <c r="O529" s="52"/>
    </row>
    <row r="530">
      <c r="J530" s="220"/>
      <c r="L530" s="221"/>
      <c r="O530" s="52"/>
    </row>
    <row r="531">
      <c r="J531" s="220"/>
      <c r="L531" s="221"/>
      <c r="O531" s="52"/>
    </row>
    <row r="532">
      <c r="J532" s="220"/>
      <c r="L532" s="221"/>
      <c r="O532" s="52"/>
    </row>
    <row r="533">
      <c r="J533" s="220"/>
      <c r="L533" s="221"/>
      <c r="O533" s="52"/>
    </row>
    <row r="534">
      <c r="J534" s="220"/>
      <c r="L534" s="221"/>
      <c r="O534" s="52"/>
    </row>
    <row r="535">
      <c r="J535" s="220"/>
      <c r="L535" s="221"/>
      <c r="O535" s="52"/>
    </row>
    <row r="536">
      <c r="J536" s="220"/>
      <c r="L536" s="221"/>
      <c r="O536" s="52"/>
    </row>
    <row r="537">
      <c r="J537" s="220"/>
      <c r="L537" s="221"/>
      <c r="O537" s="52"/>
    </row>
    <row r="538">
      <c r="J538" s="220"/>
      <c r="L538" s="221"/>
      <c r="O538" s="52"/>
    </row>
    <row r="539">
      <c r="J539" s="220"/>
      <c r="L539" s="221"/>
      <c r="O539" s="52"/>
    </row>
    <row r="540">
      <c r="J540" s="220"/>
      <c r="L540" s="221"/>
      <c r="O540" s="52"/>
    </row>
    <row r="541">
      <c r="J541" s="220"/>
      <c r="L541" s="221"/>
      <c r="O541" s="52"/>
    </row>
    <row r="542">
      <c r="J542" s="220"/>
      <c r="L542" s="221"/>
      <c r="O542" s="52"/>
    </row>
    <row r="543">
      <c r="J543" s="220"/>
      <c r="L543" s="221"/>
      <c r="O543" s="52"/>
    </row>
    <row r="544">
      <c r="E544" s="31" t="s">
        <v>1155</v>
      </c>
      <c r="J544" s="220"/>
      <c r="L544" s="221"/>
      <c r="O544" s="52"/>
    </row>
    <row r="545">
      <c r="J545" s="220"/>
      <c r="L545" s="221"/>
      <c r="O545" s="52"/>
    </row>
    <row r="546">
      <c r="J546" s="220"/>
      <c r="L546" s="221"/>
      <c r="O546" s="52"/>
    </row>
    <row r="547">
      <c r="J547" s="220"/>
      <c r="L547" s="221"/>
      <c r="O547" s="52"/>
    </row>
    <row r="548">
      <c r="J548" s="220"/>
      <c r="L548" s="221"/>
      <c r="O548" s="52"/>
    </row>
    <row r="549">
      <c r="J549" s="220"/>
      <c r="L549" s="221"/>
      <c r="O549" s="52"/>
    </row>
    <row r="550">
      <c r="J550" s="220"/>
      <c r="L550" s="221"/>
      <c r="O550" s="52"/>
    </row>
    <row r="551">
      <c r="J551" s="220"/>
      <c r="L551" s="221"/>
      <c r="O551" s="52"/>
    </row>
    <row r="552">
      <c r="J552" s="220"/>
      <c r="L552" s="221"/>
      <c r="O552" s="52"/>
    </row>
    <row r="553">
      <c r="J553" s="220"/>
      <c r="L553" s="221"/>
      <c r="O553" s="52"/>
    </row>
    <row r="554">
      <c r="J554" s="220"/>
      <c r="L554" s="221"/>
      <c r="O554" s="52"/>
    </row>
    <row r="555">
      <c r="J555" s="220"/>
      <c r="L555" s="221"/>
      <c r="O555" s="52"/>
    </row>
    <row r="556">
      <c r="J556" s="220"/>
      <c r="L556" s="221"/>
      <c r="O556" s="52"/>
    </row>
    <row r="557">
      <c r="J557" s="220"/>
      <c r="L557" s="221"/>
      <c r="O557" s="52"/>
    </row>
    <row r="558">
      <c r="J558" s="220"/>
      <c r="L558" s="221"/>
      <c r="O558" s="52"/>
    </row>
    <row r="559">
      <c r="J559" s="220"/>
      <c r="L559" s="221"/>
      <c r="O559" s="52"/>
    </row>
    <row r="560">
      <c r="J560" s="220"/>
      <c r="L560" s="221"/>
      <c r="O560" s="52"/>
    </row>
    <row r="561">
      <c r="J561" s="220"/>
      <c r="L561" s="221"/>
      <c r="O561" s="52"/>
    </row>
    <row r="562">
      <c r="J562" s="220"/>
      <c r="L562" s="221"/>
      <c r="O562" s="52"/>
    </row>
    <row r="563">
      <c r="J563" s="220"/>
      <c r="L563" s="221"/>
      <c r="O563" s="52"/>
    </row>
    <row r="564">
      <c r="J564" s="220"/>
      <c r="L564" s="221"/>
      <c r="O564" s="52"/>
    </row>
    <row r="565">
      <c r="J565" s="220"/>
      <c r="L565" s="221"/>
      <c r="O565" s="52"/>
    </row>
    <row r="566">
      <c r="J566" s="220"/>
      <c r="L566" s="221"/>
      <c r="O566" s="52"/>
    </row>
    <row r="567">
      <c r="J567" s="220"/>
      <c r="L567" s="221"/>
      <c r="O567" s="52"/>
    </row>
    <row r="568">
      <c r="J568" s="220"/>
      <c r="L568" s="221"/>
      <c r="O568" s="52"/>
    </row>
    <row r="569">
      <c r="J569" s="220"/>
      <c r="L569" s="221"/>
      <c r="O569" s="52"/>
    </row>
    <row r="570">
      <c r="J570" s="220"/>
      <c r="L570" s="221"/>
      <c r="O570" s="52"/>
    </row>
    <row r="571">
      <c r="J571" s="220"/>
      <c r="L571" s="221"/>
      <c r="O571" s="52"/>
    </row>
    <row r="572">
      <c r="J572" s="220"/>
      <c r="L572" s="221"/>
      <c r="O572" s="52"/>
    </row>
    <row r="573">
      <c r="J573" s="220"/>
      <c r="L573" s="221"/>
      <c r="O573" s="52"/>
    </row>
    <row r="574">
      <c r="J574" s="220"/>
      <c r="L574" s="221"/>
      <c r="O574" s="52"/>
    </row>
    <row r="575">
      <c r="J575" s="220"/>
      <c r="L575" s="221"/>
      <c r="O575" s="52"/>
    </row>
    <row r="576">
      <c r="J576" s="220"/>
      <c r="L576" s="221"/>
      <c r="O576" s="52"/>
    </row>
    <row r="577">
      <c r="J577" s="220"/>
      <c r="L577" s="221"/>
      <c r="O577" s="52"/>
    </row>
    <row r="578">
      <c r="J578" s="220"/>
      <c r="L578" s="221"/>
      <c r="O578" s="52"/>
    </row>
    <row r="579">
      <c r="J579" s="220"/>
      <c r="L579" s="221"/>
      <c r="O579" s="52"/>
    </row>
    <row r="580">
      <c r="J580" s="220"/>
      <c r="L580" s="221"/>
      <c r="O580" s="52"/>
    </row>
    <row r="581">
      <c r="J581" s="220"/>
      <c r="L581" s="221"/>
      <c r="O581" s="52"/>
    </row>
    <row r="582">
      <c r="J582" s="220"/>
      <c r="L582" s="221"/>
      <c r="O582" s="52"/>
    </row>
    <row r="583">
      <c r="J583" s="220"/>
      <c r="L583" s="221"/>
      <c r="O583" s="52"/>
    </row>
    <row r="584">
      <c r="J584" s="220"/>
      <c r="L584" s="221"/>
      <c r="O584" s="52"/>
    </row>
    <row r="585">
      <c r="J585" s="220"/>
      <c r="L585" s="221"/>
      <c r="O585" s="52"/>
    </row>
    <row r="586">
      <c r="J586" s="220"/>
      <c r="L586" s="221"/>
      <c r="O586" s="52"/>
    </row>
    <row r="587">
      <c r="J587" s="220"/>
      <c r="L587" s="221"/>
      <c r="O587" s="52"/>
    </row>
    <row r="588">
      <c r="J588" s="220"/>
      <c r="L588" s="221"/>
      <c r="O588" s="52"/>
    </row>
    <row r="589">
      <c r="J589" s="220"/>
      <c r="L589" s="221"/>
      <c r="O589" s="52"/>
    </row>
    <row r="590">
      <c r="J590" s="220"/>
      <c r="L590" s="221"/>
      <c r="O590" s="52"/>
    </row>
    <row r="591">
      <c r="J591" s="220"/>
      <c r="L591" s="221"/>
      <c r="O591" s="52"/>
    </row>
    <row r="592">
      <c r="J592" s="220"/>
      <c r="L592" s="221"/>
      <c r="O592" s="52"/>
    </row>
    <row r="593">
      <c r="J593" s="220"/>
      <c r="L593" s="221"/>
      <c r="O593" s="52"/>
    </row>
    <row r="594">
      <c r="J594" s="220"/>
      <c r="L594" s="221"/>
      <c r="O594" s="52"/>
    </row>
    <row r="595">
      <c r="J595" s="220"/>
      <c r="L595" s="221"/>
      <c r="O595" s="52"/>
    </row>
    <row r="596">
      <c r="J596" s="220"/>
      <c r="L596" s="221"/>
      <c r="O596" s="52"/>
    </row>
    <row r="597">
      <c r="J597" s="220"/>
      <c r="L597" s="221"/>
      <c r="O597" s="52"/>
    </row>
    <row r="598">
      <c r="J598" s="220"/>
      <c r="L598" s="221"/>
      <c r="O598" s="52"/>
    </row>
    <row r="599">
      <c r="J599" s="220"/>
      <c r="L599" s="221"/>
      <c r="O599" s="52"/>
    </row>
    <row r="600">
      <c r="J600" s="220"/>
      <c r="L600" s="221"/>
      <c r="O600" s="52"/>
    </row>
    <row r="601">
      <c r="J601" s="220"/>
      <c r="L601" s="221"/>
      <c r="O601" s="52"/>
    </row>
    <row r="602">
      <c r="J602" s="220"/>
      <c r="L602" s="221"/>
      <c r="O602" s="52"/>
    </row>
    <row r="603">
      <c r="J603" s="220"/>
      <c r="L603" s="221"/>
      <c r="O603" s="52"/>
    </row>
    <row r="604">
      <c r="J604" s="220"/>
      <c r="L604" s="221"/>
      <c r="O604" s="52"/>
    </row>
    <row r="605">
      <c r="J605" s="220"/>
      <c r="L605" s="221"/>
      <c r="O605" s="52"/>
    </row>
    <row r="606">
      <c r="J606" s="220"/>
      <c r="L606" s="221"/>
      <c r="O606" s="52"/>
    </row>
    <row r="607">
      <c r="J607" s="220"/>
      <c r="L607" s="221"/>
      <c r="O607" s="52"/>
    </row>
    <row r="608">
      <c r="J608" s="220"/>
      <c r="L608" s="221"/>
      <c r="O608" s="52"/>
    </row>
    <row r="609">
      <c r="J609" s="220"/>
      <c r="L609" s="221"/>
      <c r="O609" s="52"/>
    </row>
    <row r="610">
      <c r="J610" s="220"/>
      <c r="L610" s="221"/>
      <c r="O610" s="52"/>
    </row>
    <row r="611">
      <c r="J611" s="220"/>
      <c r="L611" s="221"/>
      <c r="O611" s="52"/>
    </row>
    <row r="612">
      <c r="J612" s="220"/>
      <c r="L612" s="221"/>
      <c r="O612" s="52"/>
    </row>
    <row r="613">
      <c r="J613" s="220"/>
      <c r="L613" s="221"/>
      <c r="O613" s="52"/>
    </row>
    <row r="614">
      <c r="J614" s="220"/>
      <c r="L614" s="221"/>
      <c r="O614" s="52"/>
    </row>
    <row r="615">
      <c r="J615" s="220"/>
      <c r="L615" s="221"/>
      <c r="O615" s="52"/>
    </row>
    <row r="616">
      <c r="J616" s="220"/>
      <c r="L616" s="221"/>
      <c r="O616" s="52"/>
    </row>
    <row r="617">
      <c r="J617" s="220"/>
      <c r="L617" s="221"/>
      <c r="O617" s="52"/>
    </row>
    <row r="618">
      <c r="J618" s="220"/>
      <c r="L618" s="221"/>
      <c r="O618" s="52"/>
    </row>
    <row r="619">
      <c r="J619" s="220"/>
      <c r="L619" s="221"/>
      <c r="O619" s="52"/>
    </row>
    <row r="620">
      <c r="J620" s="220"/>
      <c r="L620" s="221"/>
      <c r="O620" s="52"/>
    </row>
    <row r="621">
      <c r="J621" s="220"/>
      <c r="L621" s="221"/>
      <c r="O621" s="52"/>
    </row>
    <row r="622">
      <c r="J622" s="220"/>
      <c r="L622" s="221"/>
      <c r="O622" s="52"/>
    </row>
    <row r="623">
      <c r="J623" s="220"/>
      <c r="L623" s="221"/>
      <c r="O623" s="52"/>
    </row>
    <row r="624">
      <c r="J624" s="220"/>
      <c r="L624" s="221"/>
      <c r="O624" s="52"/>
    </row>
    <row r="625">
      <c r="J625" s="220"/>
      <c r="L625" s="221"/>
      <c r="O625" s="52"/>
    </row>
    <row r="626">
      <c r="J626" s="220"/>
      <c r="L626" s="221"/>
      <c r="O626" s="52"/>
    </row>
    <row r="627">
      <c r="J627" s="220"/>
      <c r="L627" s="221"/>
      <c r="O627" s="52"/>
    </row>
    <row r="628">
      <c r="J628" s="220"/>
      <c r="L628" s="221"/>
      <c r="O628" s="52"/>
    </row>
    <row r="629">
      <c r="J629" s="220"/>
      <c r="L629" s="221"/>
      <c r="O629" s="52"/>
    </row>
    <row r="630">
      <c r="J630" s="220"/>
      <c r="L630" s="221"/>
      <c r="O630" s="52"/>
    </row>
    <row r="631">
      <c r="J631" s="220"/>
      <c r="L631" s="221"/>
      <c r="O631" s="52"/>
    </row>
    <row r="632">
      <c r="J632" s="220"/>
      <c r="L632" s="221"/>
      <c r="O632" s="52"/>
    </row>
    <row r="633">
      <c r="J633" s="220"/>
      <c r="L633" s="221"/>
      <c r="O633" s="52"/>
    </row>
    <row r="634">
      <c r="J634" s="220"/>
      <c r="L634" s="221"/>
      <c r="O634" s="52"/>
    </row>
    <row r="635">
      <c r="J635" s="220"/>
      <c r="L635" s="221"/>
      <c r="O635" s="52"/>
    </row>
    <row r="636">
      <c r="J636" s="220"/>
      <c r="L636" s="221"/>
      <c r="O636" s="52"/>
    </row>
    <row r="637">
      <c r="J637" s="220"/>
      <c r="L637" s="221"/>
      <c r="O637" s="52"/>
    </row>
    <row r="638">
      <c r="J638" s="220"/>
      <c r="L638" s="221"/>
      <c r="O638" s="52"/>
    </row>
    <row r="639">
      <c r="J639" s="220"/>
      <c r="L639" s="221"/>
      <c r="O639" s="52"/>
    </row>
    <row r="640">
      <c r="J640" s="220"/>
      <c r="L640" s="221"/>
      <c r="O640" s="52"/>
    </row>
    <row r="641">
      <c r="J641" s="220"/>
      <c r="L641" s="221"/>
      <c r="O641" s="52"/>
    </row>
    <row r="642">
      <c r="J642" s="220"/>
      <c r="L642" s="221"/>
      <c r="O642" s="52"/>
    </row>
    <row r="643">
      <c r="J643" s="220"/>
      <c r="L643" s="221"/>
      <c r="O643" s="52"/>
    </row>
    <row r="644">
      <c r="J644" s="220"/>
      <c r="L644" s="221"/>
      <c r="O644" s="52"/>
    </row>
    <row r="645">
      <c r="J645" s="220"/>
      <c r="L645" s="221"/>
      <c r="O645" s="52"/>
    </row>
    <row r="646">
      <c r="J646" s="220"/>
      <c r="L646" s="221"/>
      <c r="O646" s="52"/>
    </row>
    <row r="647">
      <c r="J647" s="220"/>
      <c r="L647" s="221"/>
      <c r="O647" s="52"/>
    </row>
    <row r="648">
      <c r="J648" s="220"/>
      <c r="L648" s="221"/>
      <c r="O648" s="52"/>
    </row>
    <row r="649">
      <c r="J649" s="220"/>
      <c r="L649" s="221"/>
      <c r="O649" s="52"/>
    </row>
    <row r="650">
      <c r="J650" s="220"/>
      <c r="L650" s="221"/>
      <c r="O650" s="52"/>
    </row>
    <row r="651">
      <c r="J651" s="220"/>
      <c r="L651" s="221"/>
      <c r="O651" s="52"/>
    </row>
    <row r="652">
      <c r="J652" s="220"/>
      <c r="L652" s="221"/>
      <c r="O652" s="52"/>
    </row>
    <row r="653">
      <c r="J653" s="220"/>
      <c r="L653" s="221"/>
      <c r="O653" s="52"/>
    </row>
    <row r="654">
      <c r="J654" s="220"/>
      <c r="L654" s="221"/>
      <c r="O654" s="52"/>
    </row>
    <row r="655">
      <c r="J655" s="220"/>
      <c r="L655" s="221"/>
      <c r="O655" s="52"/>
    </row>
    <row r="656">
      <c r="J656" s="220"/>
      <c r="L656" s="221"/>
      <c r="O656" s="52"/>
    </row>
    <row r="657">
      <c r="J657" s="220"/>
      <c r="L657" s="221"/>
      <c r="O657" s="52"/>
    </row>
    <row r="658">
      <c r="J658" s="220"/>
      <c r="L658" s="221"/>
      <c r="O658" s="52"/>
    </row>
    <row r="659">
      <c r="J659" s="220"/>
      <c r="L659" s="221"/>
      <c r="O659" s="52"/>
    </row>
    <row r="660">
      <c r="J660" s="220"/>
      <c r="L660" s="221"/>
      <c r="O660" s="52"/>
    </row>
    <row r="661">
      <c r="J661" s="220"/>
      <c r="L661" s="221"/>
      <c r="O661" s="52"/>
    </row>
    <row r="662">
      <c r="J662" s="220"/>
      <c r="L662" s="221"/>
      <c r="O662" s="52"/>
    </row>
    <row r="663">
      <c r="J663" s="220"/>
      <c r="L663" s="221"/>
      <c r="O663" s="52"/>
    </row>
    <row r="664">
      <c r="J664" s="220"/>
      <c r="L664" s="221"/>
      <c r="O664" s="52"/>
    </row>
    <row r="665">
      <c r="J665" s="220"/>
      <c r="L665" s="221"/>
      <c r="O665" s="52"/>
    </row>
    <row r="666">
      <c r="J666" s="220"/>
      <c r="L666" s="221"/>
      <c r="O666" s="52"/>
    </row>
    <row r="667">
      <c r="J667" s="220"/>
      <c r="L667" s="221"/>
      <c r="O667" s="52"/>
    </row>
    <row r="668">
      <c r="J668" s="220"/>
      <c r="L668" s="221"/>
      <c r="O668" s="52"/>
    </row>
    <row r="669">
      <c r="J669" s="220"/>
      <c r="L669" s="221"/>
      <c r="O669" s="52"/>
    </row>
    <row r="670">
      <c r="J670" s="220"/>
      <c r="L670" s="221"/>
      <c r="O670" s="52"/>
    </row>
    <row r="671">
      <c r="J671" s="220"/>
      <c r="L671" s="221"/>
      <c r="O671" s="52"/>
    </row>
    <row r="672">
      <c r="J672" s="220"/>
      <c r="L672" s="221"/>
      <c r="O672" s="52"/>
    </row>
    <row r="673">
      <c r="J673" s="220"/>
      <c r="L673" s="221"/>
      <c r="O673" s="52"/>
    </row>
    <row r="674">
      <c r="J674" s="220"/>
      <c r="L674" s="221"/>
      <c r="O674" s="52"/>
    </row>
    <row r="675">
      <c r="J675" s="220"/>
      <c r="L675" s="221"/>
      <c r="O675" s="52"/>
    </row>
    <row r="676">
      <c r="J676" s="220"/>
      <c r="L676" s="221"/>
      <c r="O676" s="52"/>
    </row>
    <row r="677">
      <c r="J677" s="220"/>
      <c r="L677" s="221"/>
      <c r="O677" s="52"/>
    </row>
    <row r="678">
      <c r="J678" s="220"/>
      <c r="L678" s="221"/>
      <c r="O678" s="52"/>
    </row>
    <row r="679">
      <c r="J679" s="220"/>
      <c r="L679" s="221"/>
      <c r="O679" s="52"/>
    </row>
    <row r="680">
      <c r="J680" s="220"/>
      <c r="L680" s="221"/>
      <c r="O680" s="52"/>
    </row>
    <row r="681">
      <c r="J681" s="220"/>
      <c r="L681" s="221"/>
      <c r="O681" s="52"/>
    </row>
    <row r="682">
      <c r="J682" s="220"/>
      <c r="L682" s="221"/>
      <c r="O682" s="52"/>
    </row>
    <row r="683">
      <c r="J683" s="220"/>
      <c r="L683" s="221"/>
      <c r="O683" s="52"/>
    </row>
    <row r="684">
      <c r="J684" s="220"/>
      <c r="L684" s="221"/>
      <c r="O684" s="52"/>
    </row>
    <row r="685">
      <c r="J685" s="220"/>
      <c r="L685" s="221"/>
      <c r="O685" s="52"/>
    </row>
    <row r="686">
      <c r="J686" s="220"/>
      <c r="L686" s="221"/>
      <c r="O686" s="52"/>
    </row>
    <row r="687">
      <c r="J687" s="220"/>
      <c r="L687" s="221"/>
      <c r="O687" s="52"/>
    </row>
    <row r="688">
      <c r="J688" s="220"/>
      <c r="L688" s="221"/>
      <c r="O688" s="52"/>
    </row>
    <row r="689">
      <c r="J689" s="220"/>
      <c r="L689" s="221"/>
      <c r="O689" s="52"/>
    </row>
    <row r="690">
      <c r="J690" s="220"/>
      <c r="L690" s="221"/>
      <c r="O690" s="52"/>
    </row>
    <row r="691">
      <c r="J691" s="220"/>
      <c r="L691" s="221"/>
      <c r="O691" s="52"/>
    </row>
    <row r="692">
      <c r="J692" s="220"/>
      <c r="L692" s="221"/>
      <c r="O692" s="52"/>
    </row>
    <row r="693">
      <c r="J693" s="220"/>
      <c r="L693" s="221"/>
      <c r="O693" s="52"/>
    </row>
    <row r="694">
      <c r="J694" s="220"/>
      <c r="L694" s="221"/>
      <c r="O694" s="52"/>
    </row>
    <row r="695">
      <c r="J695" s="220"/>
      <c r="L695" s="221"/>
      <c r="O695" s="52"/>
    </row>
    <row r="696">
      <c r="J696" s="220"/>
      <c r="L696" s="221"/>
      <c r="O696" s="52"/>
    </row>
    <row r="697">
      <c r="J697" s="220"/>
      <c r="L697" s="221"/>
      <c r="O697" s="52"/>
    </row>
    <row r="698">
      <c r="J698" s="220"/>
      <c r="L698" s="221"/>
      <c r="O698" s="52"/>
    </row>
    <row r="699">
      <c r="J699" s="220"/>
      <c r="L699" s="221"/>
      <c r="O699" s="52"/>
    </row>
    <row r="700">
      <c r="J700" s="220"/>
      <c r="L700" s="221"/>
      <c r="O700" s="52"/>
    </row>
    <row r="701">
      <c r="J701" s="220"/>
      <c r="L701" s="221"/>
      <c r="O701" s="52"/>
    </row>
    <row r="702">
      <c r="J702" s="220"/>
      <c r="L702" s="221"/>
      <c r="O702" s="52"/>
    </row>
    <row r="703">
      <c r="J703" s="220"/>
      <c r="L703" s="221"/>
      <c r="O703" s="52"/>
    </row>
    <row r="704">
      <c r="J704" s="220"/>
      <c r="L704" s="221"/>
      <c r="O704" s="52"/>
    </row>
    <row r="705">
      <c r="J705" s="220"/>
      <c r="L705" s="221"/>
      <c r="O705" s="52"/>
    </row>
    <row r="706">
      <c r="J706" s="220"/>
      <c r="L706" s="221"/>
      <c r="O706" s="52"/>
    </row>
    <row r="707">
      <c r="J707" s="220"/>
      <c r="L707" s="221"/>
      <c r="O707" s="52"/>
    </row>
    <row r="708">
      <c r="J708" s="220"/>
      <c r="L708" s="221"/>
      <c r="O708" s="52"/>
    </row>
    <row r="709">
      <c r="J709" s="220"/>
      <c r="L709" s="221"/>
      <c r="O709" s="52"/>
    </row>
    <row r="710">
      <c r="J710" s="220"/>
      <c r="L710" s="221"/>
      <c r="O710" s="52"/>
    </row>
    <row r="711">
      <c r="J711" s="220"/>
      <c r="L711" s="221"/>
      <c r="O711" s="52"/>
    </row>
    <row r="712">
      <c r="J712" s="220"/>
      <c r="L712" s="221"/>
      <c r="O712" s="52"/>
    </row>
    <row r="713">
      <c r="J713" s="220"/>
      <c r="L713" s="221"/>
      <c r="O713" s="52"/>
    </row>
    <row r="714">
      <c r="J714" s="220"/>
      <c r="L714" s="221"/>
      <c r="O714" s="52"/>
    </row>
    <row r="715">
      <c r="J715" s="220"/>
      <c r="L715" s="221"/>
      <c r="O715" s="52"/>
    </row>
    <row r="716">
      <c r="J716" s="220"/>
      <c r="L716" s="221"/>
      <c r="O716" s="52"/>
    </row>
    <row r="717">
      <c r="J717" s="220"/>
      <c r="L717" s="221"/>
      <c r="O717" s="52"/>
    </row>
    <row r="718">
      <c r="J718" s="220"/>
      <c r="L718" s="221"/>
      <c r="O718" s="52"/>
    </row>
    <row r="719">
      <c r="J719" s="220"/>
      <c r="L719" s="221"/>
      <c r="O719" s="52"/>
    </row>
    <row r="720">
      <c r="J720" s="220"/>
      <c r="L720" s="221"/>
      <c r="O720" s="52"/>
    </row>
    <row r="721">
      <c r="J721" s="220"/>
      <c r="L721" s="221"/>
      <c r="O721" s="52"/>
    </row>
    <row r="722">
      <c r="J722" s="220"/>
      <c r="L722" s="221"/>
      <c r="O722" s="52"/>
    </row>
    <row r="723">
      <c r="J723" s="220"/>
      <c r="L723" s="221"/>
      <c r="O723" s="52"/>
    </row>
    <row r="724">
      <c r="J724" s="220"/>
      <c r="L724" s="221"/>
      <c r="O724" s="52"/>
    </row>
    <row r="725">
      <c r="J725" s="220"/>
      <c r="L725" s="221"/>
      <c r="O725" s="52"/>
    </row>
    <row r="726">
      <c r="J726" s="220"/>
      <c r="L726" s="221"/>
      <c r="O726" s="52"/>
    </row>
    <row r="727">
      <c r="J727" s="220"/>
      <c r="L727" s="221"/>
      <c r="O727" s="52"/>
    </row>
    <row r="728">
      <c r="J728" s="220"/>
      <c r="L728" s="221"/>
      <c r="O728" s="52"/>
    </row>
    <row r="729">
      <c r="J729" s="220"/>
      <c r="L729" s="221"/>
      <c r="O729" s="52"/>
    </row>
    <row r="730">
      <c r="J730" s="220"/>
      <c r="L730" s="221"/>
      <c r="O730" s="52"/>
    </row>
    <row r="731">
      <c r="J731" s="220"/>
      <c r="L731" s="221"/>
      <c r="O731" s="52"/>
    </row>
    <row r="732">
      <c r="J732" s="220"/>
      <c r="L732" s="221"/>
      <c r="O732" s="52"/>
    </row>
    <row r="733">
      <c r="J733" s="220"/>
      <c r="L733" s="221"/>
      <c r="O733" s="52"/>
    </row>
    <row r="734">
      <c r="J734" s="220"/>
      <c r="L734" s="221"/>
      <c r="O734" s="52"/>
    </row>
    <row r="735">
      <c r="J735" s="220"/>
      <c r="L735" s="221"/>
      <c r="O735" s="52"/>
    </row>
    <row r="736">
      <c r="J736" s="220"/>
      <c r="L736" s="221"/>
      <c r="O736" s="52"/>
    </row>
    <row r="737">
      <c r="J737" s="220"/>
      <c r="L737" s="221"/>
      <c r="O737" s="52"/>
    </row>
    <row r="738">
      <c r="J738" s="220"/>
      <c r="L738" s="221"/>
      <c r="O738" s="52"/>
    </row>
    <row r="739">
      <c r="J739" s="220"/>
      <c r="L739" s="221"/>
      <c r="O739" s="52"/>
    </row>
    <row r="740">
      <c r="J740" s="220"/>
      <c r="L740" s="221"/>
      <c r="O740" s="52"/>
    </row>
    <row r="741">
      <c r="J741" s="220"/>
      <c r="L741" s="221"/>
      <c r="O741" s="52"/>
    </row>
    <row r="742">
      <c r="J742" s="220"/>
      <c r="L742" s="221"/>
      <c r="O742" s="52"/>
    </row>
    <row r="743">
      <c r="J743" s="220"/>
      <c r="L743" s="221"/>
      <c r="O743" s="52"/>
    </row>
    <row r="744">
      <c r="J744" s="220"/>
      <c r="L744" s="221"/>
      <c r="O744" s="52"/>
    </row>
    <row r="745">
      <c r="J745" s="220"/>
      <c r="L745" s="221"/>
      <c r="O745" s="52"/>
    </row>
    <row r="746">
      <c r="J746" s="220"/>
      <c r="L746" s="221"/>
      <c r="O746" s="52"/>
    </row>
    <row r="747">
      <c r="J747" s="220"/>
      <c r="L747" s="221"/>
      <c r="O747" s="52"/>
    </row>
    <row r="748">
      <c r="J748" s="220"/>
      <c r="L748" s="221"/>
      <c r="O748" s="52"/>
    </row>
    <row r="749">
      <c r="J749" s="220"/>
      <c r="L749" s="221"/>
      <c r="O749" s="52"/>
    </row>
    <row r="750">
      <c r="J750" s="220"/>
      <c r="L750" s="221"/>
      <c r="O750" s="52"/>
    </row>
    <row r="751">
      <c r="J751" s="220"/>
      <c r="L751" s="221"/>
      <c r="O751" s="52"/>
    </row>
    <row r="752">
      <c r="J752" s="220"/>
      <c r="L752" s="221"/>
      <c r="O752" s="52"/>
    </row>
    <row r="753">
      <c r="J753" s="220"/>
      <c r="L753" s="221"/>
      <c r="O753" s="52"/>
    </row>
    <row r="754">
      <c r="J754" s="220"/>
      <c r="L754" s="221"/>
      <c r="O754" s="52"/>
    </row>
    <row r="755">
      <c r="J755" s="220"/>
      <c r="L755" s="221"/>
      <c r="O755" s="52"/>
    </row>
    <row r="756">
      <c r="J756" s="220"/>
      <c r="L756" s="221"/>
      <c r="O756" s="52"/>
    </row>
    <row r="757">
      <c r="J757" s="220"/>
      <c r="L757" s="221"/>
      <c r="O757" s="52"/>
    </row>
    <row r="758">
      <c r="J758" s="220"/>
      <c r="L758" s="221"/>
      <c r="O758" s="52"/>
    </row>
    <row r="759">
      <c r="J759" s="220"/>
      <c r="L759" s="221"/>
      <c r="O759" s="52"/>
    </row>
    <row r="760">
      <c r="J760" s="220"/>
      <c r="L760" s="221"/>
      <c r="O760" s="52"/>
    </row>
    <row r="761">
      <c r="J761" s="220"/>
      <c r="L761" s="221"/>
      <c r="O761" s="52"/>
    </row>
    <row r="762">
      <c r="J762" s="220"/>
      <c r="L762" s="221"/>
      <c r="O762" s="52"/>
    </row>
    <row r="763">
      <c r="J763" s="220"/>
      <c r="L763" s="221"/>
      <c r="O763" s="52"/>
    </row>
    <row r="764">
      <c r="J764" s="220"/>
      <c r="L764" s="221"/>
      <c r="O764" s="52"/>
    </row>
    <row r="765">
      <c r="J765" s="220"/>
      <c r="L765" s="221"/>
      <c r="O765" s="52"/>
    </row>
    <row r="766">
      <c r="J766" s="220"/>
      <c r="L766" s="221"/>
      <c r="O766" s="52"/>
    </row>
    <row r="767">
      <c r="J767" s="220"/>
      <c r="L767" s="221"/>
      <c r="O767" s="52"/>
    </row>
    <row r="768">
      <c r="J768" s="220"/>
      <c r="L768" s="221"/>
      <c r="O768" s="52"/>
    </row>
    <row r="769">
      <c r="J769" s="220"/>
      <c r="L769" s="221"/>
      <c r="O769" s="52"/>
    </row>
    <row r="770">
      <c r="J770" s="220"/>
      <c r="L770" s="221"/>
      <c r="O770" s="52"/>
    </row>
    <row r="771">
      <c r="J771" s="220"/>
      <c r="L771" s="221"/>
      <c r="O771" s="52"/>
    </row>
    <row r="772">
      <c r="J772" s="220"/>
      <c r="L772" s="221"/>
      <c r="O772" s="52"/>
    </row>
    <row r="773">
      <c r="J773" s="220"/>
      <c r="L773" s="221"/>
      <c r="O773" s="52"/>
    </row>
    <row r="774">
      <c r="J774" s="220"/>
      <c r="L774" s="221"/>
      <c r="O774" s="52"/>
    </row>
    <row r="775">
      <c r="J775" s="220"/>
      <c r="L775" s="221"/>
      <c r="O775" s="52"/>
    </row>
    <row r="776">
      <c r="J776" s="220"/>
      <c r="L776" s="221"/>
      <c r="O776" s="52"/>
    </row>
    <row r="777">
      <c r="J777" s="220"/>
      <c r="L777" s="221"/>
      <c r="O777" s="52"/>
    </row>
    <row r="778">
      <c r="J778" s="220"/>
      <c r="L778" s="221"/>
      <c r="O778" s="52"/>
    </row>
    <row r="779">
      <c r="J779" s="220"/>
      <c r="L779" s="221"/>
      <c r="O779" s="52"/>
    </row>
    <row r="780">
      <c r="J780" s="220"/>
      <c r="L780" s="221"/>
      <c r="O780" s="52"/>
    </row>
    <row r="781">
      <c r="J781" s="220"/>
      <c r="L781" s="221"/>
      <c r="O781" s="52"/>
    </row>
    <row r="782">
      <c r="J782" s="220"/>
      <c r="L782" s="221"/>
      <c r="O782" s="52"/>
    </row>
    <row r="783">
      <c r="J783" s="220"/>
      <c r="L783" s="221"/>
      <c r="O783" s="52"/>
    </row>
    <row r="784">
      <c r="J784" s="220"/>
      <c r="L784" s="221"/>
      <c r="O784" s="52"/>
    </row>
    <row r="785">
      <c r="J785" s="220"/>
      <c r="L785" s="221"/>
      <c r="O785" s="52"/>
    </row>
    <row r="786">
      <c r="J786" s="220"/>
      <c r="L786" s="221"/>
      <c r="O786" s="52"/>
    </row>
    <row r="787">
      <c r="J787" s="220"/>
      <c r="L787" s="221"/>
      <c r="O787" s="52"/>
    </row>
    <row r="788">
      <c r="J788" s="220"/>
      <c r="L788" s="221"/>
      <c r="O788" s="52"/>
    </row>
    <row r="789">
      <c r="J789" s="220"/>
      <c r="L789" s="221"/>
      <c r="O789" s="52"/>
    </row>
    <row r="790">
      <c r="J790" s="220"/>
      <c r="L790" s="221"/>
      <c r="O790" s="52"/>
    </row>
    <row r="791">
      <c r="J791" s="220"/>
      <c r="L791" s="221"/>
      <c r="O791" s="52"/>
    </row>
    <row r="792">
      <c r="J792" s="220"/>
      <c r="L792" s="221"/>
      <c r="O792" s="52"/>
    </row>
    <row r="793">
      <c r="J793" s="220"/>
      <c r="L793" s="221"/>
      <c r="O793" s="52"/>
    </row>
    <row r="794">
      <c r="J794" s="220"/>
      <c r="L794" s="221"/>
      <c r="O794" s="52"/>
    </row>
    <row r="795">
      <c r="J795" s="220"/>
      <c r="L795" s="221"/>
      <c r="O795" s="52"/>
    </row>
    <row r="796">
      <c r="J796" s="220"/>
      <c r="L796" s="221"/>
      <c r="O796" s="52"/>
    </row>
    <row r="797">
      <c r="J797" s="220"/>
      <c r="L797" s="221"/>
      <c r="O797" s="52"/>
    </row>
    <row r="798">
      <c r="J798" s="220"/>
      <c r="L798" s="221"/>
      <c r="O798" s="52"/>
    </row>
    <row r="799">
      <c r="J799" s="220"/>
      <c r="L799" s="221"/>
      <c r="O799" s="52"/>
    </row>
    <row r="800">
      <c r="J800" s="220"/>
      <c r="L800" s="221"/>
      <c r="O800" s="52"/>
    </row>
    <row r="801">
      <c r="J801" s="220"/>
      <c r="L801" s="221"/>
      <c r="O801" s="52"/>
    </row>
    <row r="802">
      <c r="J802" s="220"/>
      <c r="L802" s="221"/>
      <c r="O802" s="52"/>
    </row>
    <row r="803">
      <c r="J803" s="220"/>
      <c r="L803" s="221"/>
      <c r="O803" s="52"/>
    </row>
    <row r="804">
      <c r="J804" s="220"/>
      <c r="L804" s="221"/>
      <c r="O804" s="52"/>
    </row>
    <row r="805">
      <c r="J805" s="220"/>
      <c r="L805" s="221"/>
      <c r="O805" s="52"/>
    </row>
    <row r="806">
      <c r="J806" s="220"/>
      <c r="L806" s="221"/>
      <c r="O806" s="52"/>
    </row>
    <row r="807">
      <c r="J807" s="220"/>
      <c r="L807" s="221"/>
      <c r="O807" s="52"/>
    </row>
    <row r="808">
      <c r="J808" s="220"/>
      <c r="L808" s="221"/>
      <c r="O808" s="52"/>
    </row>
    <row r="809">
      <c r="J809" s="220"/>
      <c r="L809" s="221"/>
      <c r="O809" s="52"/>
    </row>
    <row r="810">
      <c r="J810" s="220"/>
      <c r="L810" s="221"/>
      <c r="O810" s="52"/>
    </row>
    <row r="811">
      <c r="J811" s="220"/>
      <c r="L811" s="221"/>
      <c r="O811" s="52"/>
    </row>
    <row r="812">
      <c r="J812" s="220"/>
      <c r="L812" s="221"/>
      <c r="O812" s="52"/>
    </row>
    <row r="813">
      <c r="J813" s="220"/>
      <c r="L813" s="221"/>
      <c r="O813" s="52"/>
    </row>
    <row r="814">
      <c r="J814" s="220"/>
      <c r="L814" s="221"/>
      <c r="O814" s="52"/>
    </row>
    <row r="815">
      <c r="J815" s="220"/>
      <c r="L815" s="221"/>
      <c r="O815" s="52"/>
    </row>
    <row r="816">
      <c r="J816" s="220"/>
      <c r="L816" s="221"/>
      <c r="O816" s="52"/>
    </row>
    <row r="817">
      <c r="J817" s="220"/>
      <c r="L817" s="221"/>
      <c r="O817" s="52"/>
    </row>
    <row r="818">
      <c r="J818" s="220"/>
      <c r="L818" s="221"/>
      <c r="O818" s="52"/>
    </row>
    <row r="819">
      <c r="J819" s="220"/>
      <c r="L819" s="221"/>
      <c r="O819" s="52"/>
    </row>
    <row r="820">
      <c r="J820" s="220"/>
      <c r="L820" s="221"/>
      <c r="O820" s="52"/>
    </row>
    <row r="821">
      <c r="J821" s="220"/>
      <c r="L821" s="221"/>
      <c r="O821" s="52"/>
    </row>
    <row r="822">
      <c r="J822" s="220"/>
      <c r="L822" s="221"/>
      <c r="O822" s="52"/>
    </row>
    <row r="823">
      <c r="J823" s="220"/>
      <c r="L823" s="221"/>
      <c r="O823" s="52"/>
    </row>
    <row r="824">
      <c r="J824" s="220"/>
      <c r="L824" s="221"/>
      <c r="O824" s="52"/>
    </row>
    <row r="825">
      <c r="J825" s="220"/>
      <c r="L825" s="221"/>
      <c r="O825" s="52"/>
    </row>
    <row r="826">
      <c r="J826" s="220"/>
      <c r="L826" s="221"/>
      <c r="O826" s="52"/>
    </row>
    <row r="827">
      <c r="J827" s="220"/>
      <c r="L827" s="221"/>
      <c r="O827" s="52"/>
    </row>
    <row r="828">
      <c r="J828" s="220"/>
      <c r="L828" s="221"/>
      <c r="O828" s="52"/>
    </row>
    <row r="829">
      <c r="J829" s="220"/>
      <c r="L829" s="221"/>
      <c r="O829" s="52"/>
    </row>
    <row r="830">
      <c r="J830" s="220"/>
      <c r="L830" s="221"/>
      <c r="O830" s="52"/>
    </row>
    <row r="831">
      <c r="J831" s="220"/>
      <c r="L831" s="221"/>
      <c r="O831" s="52"/>
    </row>
    <row r="832">
      <c r="J832" s="220"/>
      <c r="L832" s="221"/>
      <c r="O832" s="52"/>
    </row>
    <row r="833">
      <c r="J833" s="220"/>
      <c r="L833" s="221"/>
      <c r="O833" s="52"/>
    </row>
    <row r="834">
      <c r="J834" s="220"/>
      <c r="L834" s="221"/>
      <c r="O834" s="52"/>
    </row>
    <row r="835">
      <c r="J835" s="220"/>
      <c r="L835" s="221"/>
      <c r="O835" s="52"/>
    </row>
    <row r="836">
      <c r="J836" s="220"/>
      <c r="L836" s="221"/>
      <c r="O836" s="52"/>
    </row>
    <row r="837">
      <c r="J837" s="220"/>
      <c r="L837" s="221"/>
      <c r="O837" s="52"/>
    </row>
    <row r="838">
      <c r="J838" s="220"/>
      <c r="L838" s="221"/>
      <c r="O838" s="52"/>
    </row>
    <row r="839">
      <c r="J839" s="220"/>
      <c r="L839" s="221"/>
      <c r="O839" s="52"/>
    </row>
    <row r="840">
      <c r="J840" s="220"/>
      <c r="L840" s="221"/>
      <c r="O840" s="52"/>
    </row>
    <row r="841">
      <c r="J841" s="220"/>
      <c r="L841" s="221"/>
      <c r="O841" s="52"/>
    </row>
    <row r="842">
      <c r="J842" s="220"/>
      <c r="L842" s="221"/>
      <c r="O842" s="52"/>
    </row>
    <row r="843">
      <c r="J843" s="220"/>
      <c r="L843" s="221"/>
      <c r="O843" s="52"/>
    </row>
    <row r="844">
      <c r="J844" s="220"/>
      <c r="L844" s="221"/>
      <c r="O844" s="52"/>
    </row>
    <row r="845">
      <c r="J845" s="220"/>
      <c r="L845" s="221"/>
      <c r="O845" s="52"/>
    </row>
    <row r="846">
      <c r="J846" s="220"/>
      <c r="L846" s="221"/>
      <c r="O846" s="52"/>
    </row>
    <row r="847">
      <c r="J847" s="220"/>
      <c r="L847" s="221"/>
      <c r="O847" s="52"/>
    </row>
    <row r="848">
      <c r="J848" s="220"/>
      <c r="L848" s="221"/>
      <c r="O848" s="52"/>
    </row>
    <row r="849">
      <c r="J849" s="220"/>
      <c r="L849" s="221"/>
      <c r="O849" s="52"/>
    </row>
    <row r="850">
      <c r="J850" s="220"/>
      <c r="L850" s="221"/>
      <c r="O850" s="52"/>
    </row>
    <row r="851">
      <c r="J851" s="220"/>
      <c r="L851" s="221"/>
      <c r="O851" s="52"/>
    </row>
    <row r="852">
      <c r="J852" s="220"/>
      <c r="L852" s="221"/>
      <c r="O852" s="52"/>
    </row>
    <row r="853">
      <c r="J853" s="220"/>
      <c r="L853" s="221"/>
      <c r="O853" s="52"/>
    </row>
    <row r="854">
      <c r="J854" s="220"/>
      <c r="L854" s="221"/>
      <c r="O854" s="52"/>
    </row>
    <row r="855">
      <c r="J855" s="220"/>
      <c r="L855" s="221"/>
      <c r="O855" s="52"/>
    </row>
    <row r="856">
      <c r="J856" s="220"/>
      <c r="L856" s="221"/>
      <c r="O856" s="52"/>
    </row>
    <row r="857">
      <c r="J857" s="220"/>
      <c r="L857" s="221"/>
      <c r="O857" s="52"/>
    </row>
    <row r="858">
      <c r="J858" s="220"/>
      <c r="L858" s="221"/>
      <c r="O858" s="52"/>
    </row>
    <row r="859">
      <c r="J859" s="220"/>
      <c r="L859" s="221"/>
      <c r="O859" s="52"/>
    </row>
    <row r="860">
      <c r="J860" s="220"/>
      <c r="L860" s="221"/>
      <c r="O860" s="52"/>
    </row>
    <row r="861">
      <c r="J861" s="220"/>
      <c r="L861" s="221"/>
      <c r="O861" s="52"/>
    </row>
    <row r="862">
      <c r="J862" s="220"/>
      <c r="L862" s="221"/>
      <c r="O862" s="52"/>
    </row>
    <row r="863">
      <c r="J863" s="220"/>
      <c r="L863" s="221"/>
      <c r="O863" s="52"/>
    </row>
    <row r="864">
      <c r="J864" s="220"/>
      <c r="L864" s="221"/>
      <c r="O864" s="52"/>
    </row>
    <row r="865">
      <c r="J865" s="220"/>
      <c r="L865" s="221"/>
      <c r="O865" s="52"/>
    </row>
    <row r="866">
      <c r="J866" s="220"/>
      <c r="L866" s="221"/>
      <c r="O866" s="52"/>
    </row>
    <row r="867">
      <c r="J867" s="220"/>
      <c r="L867" s="221"/>
      <c r="O867" s="52"/>
    </row>
    <row r="868">
      <c r="J868" s="220"/>
      <c r="L868" s="221"/>
      <c r="O868" s="52"/>
    </row>
    <row r="869">
      <c r="J869" s="220"/>
      <c r="L869" s="221"/>
      <c r="O869" s="52"/>
    </row>
    <row r="870">
      <c r="J870" s="220"/>
      <c r="L870" s="221"/>
      <c r="O870" s="52"/>
    </row>
    <row r="871">
      <c r="J871" s="220"/>
      <c r="L871" s="221"/>
      <c r="O871" s="52"/>
    </row>
    <row r="872">
      <c r="J872" s="220"/>
      <c r="L872" s="221"/>
      <c r="O872" s="52"/>
    </row>
    <row r="873">
      <c r="J873" s="220"/>
      <c r="L873" s="221"/>
      <c r="O873" s="52"/>
    </row>
    <row r="874">
      <c r="J874" s="220"/>
      <c r="L874" s="221"/>
      <c r="O874" s="52"/>
    </row>
    <row r="875">
      <c r="J875" s="220"/>
      <c r="L875" s="221"/>
      <c r="O875" s="52"/>
    </row>
    <row r="876">
      <c r="J876" s="220"/>
      <c r="L876" s="221"/>
      <c r="O876" s="52"/>
    </row>
    <row r="877">
      <c r="J877" s="220"/>
      <c r="L877" s="221"/>
      <c r="O877" s="52"/>
    </row>
    <row r="878">
      <c r="J878" s="220"/>
      <c r="L878" s="221"/>
      <c r="O878" s="52"/>
    </row>
    <row r="879">
      <c r="J879" s="220"/>
      <c r="L879" s="221"/>
      <c r="O879" s="52"/>
    </row>
    <row r="880">
      <c r="J880" s="220"/>
      <c r="L880" s="221"/>
      <c r="O880" s="52"/>
    </row>
    <row r="881">
      <c r="J881" s="220"/>
      <c r="L881" s="221"/>
      <c r="O881" s="52"/>
    </row>
    <row r="882">
      <c r="J882" s="220"/>
      <c r="L882" s="221"/>
      <c r="O882" s="52"/>
    </row>
    <row r="883">
      <c r="J883" s="220"/>
      <c r="L883" s="221"/>
      <c r="O883" s="52"/>
    </row>
    <row r="884">
      <c r="J884" s="220"/>
      <c r="L884" s="221"/>
      <c r="O884" s="52"/>
    </row>
    <row r="885">
      <c r="J885" s="220"/>
      <c r="L885" s="221"/>
      <c r="O885" s="52"/>
    </row>
    <row r="886">
      <c r="J886" s="220"/>
      <c r="L886" s="221"/>
      <c r="O886" s="52"/>
    </row>
    <row r="887">
      <c r="J887" s="220"/>
      <c r="L887" s="221"/>
      <c r="O887" s="52"/>
    </row>
    <row r="888">
      <c r="J888" s="220"/>
      <c r="L888" s="221"/>
      <c r="O888" s="52"/>
    </row>
    <row r="889">
      <c r="J889" s="220"/>
      <c r="L889" s="221"/>
      <c r="O889" s="52"/>
    </row>
    <row r="890">
      <c r="J890" s="220"/>
      <c r="L890" s="221"/>
      <c r="O890" s="52"/>
    </row>
    <row r="891">
      <c r="J891" s="220"/>
      <c r="L891" s="221"/>
      <c r="O891" s="52"/>
    </row>
    <row r="892">
      <c r="J892" s="220"/>
      <c r="L892" s="221"/>
      <c r="O892" s="52"/>
    </row>
    <row r="893">
      <c r="J893" s="220"/>
      <c r="L893" s="221"/>
      <c r="O893" s="52"/>
    </row>
    <row r="894">
      <c r="J894" s="220"/>
      <c r="L894" s="221"/>
      <c r="O894" s="52"/>
    </row>
    <row r="895">
      <c r="J895" s="220"/>
      <c r="L895" s="221"/>
      <c r="O895" s="52"/>
    </row>
    <row r="896">
      <c r="J896" s="220"/>
      <c r="L896" s="221"/>
      <c r="O896" s="52"/>
    </row>
    <row r="897">
      <c r="J897" s="220"/>
      <c r="L897" s="221"/>
      <c r="O897" s="52"/>
    </row>
    <row r="898">
      <c r="J898" s="220"/>
      <c r="L898" s="221"/>
      <c r="O898" s="52"/>
    </row>
    <row r="899">
      <c r="J899" s="220"/>
      <c r="L899" s="221"/>
      <c r="O899" s="52"/>
    </row>
    <row r="900">
      <c r="J900" s="220"/>
      <c r="L900" s="221"/>
      <c r="O900" s="52"/>
    </row>
    <row r="901">
      <c r="J901" s="220"/>
      <c r="L901" s="221"/>
      <c r="O901" s="52"/>
    </row>
    <row r="902">
      <c r="J902" s="220"/>
      <c r="L902" s="221"/>
      <c r="O902" s="52"/>
    </row>
    <row r="903">
      <c r="J903" s="220"/>
      <c r="L903" s="221"/>
      <c r="O903" s="52"/>
    </row>
    <row r="904">
      <c r="J904" s="220"/>
      <c r="L904" s="221"/>
      <c r="O904" s="52"/>
    </row>
    <row r="905">
      <c r="J905" s="220"/>
      <c r="L905" s="221"/>
      <c r="O905" s="52"/>
    </row>
    <row r="906">
      <c r="J906" s="220"/>
      <c r="L906" s="221"/>
      <c r="O906" s="52"/>
    </row>
    <row r="907">
      <c r="J907" s="220"/>
      <c r="L907" s="221"/>
      <c r="O907" s="52"/>
    </row>
    <row r="908">
      <c r="J908" s="220"/>
      <c r="L908" s="221"/>
      <c r="O908" s="52"/>
    </row>
    <row r="909">
      <c r="J909" s="220"/>
      <c r="L909" s="221"/>
      <c r="O909" s="52"/>
    </row>
    <row r="910">
      <c r="J910" s="220"/>
      <c r="L910" s="221"/>
      <c r="O910" s="52"/>
    </row>
    <row r="911">
      <c r="J911" s="220"/>
      <c r="L911" s="221"/>
      <c r="O911" s="52"/>
    </row>
    <row r="912">
      <c r="J912" s="220"/>
      <c r="L912" s="221"/>
      <c r="O912" s="52"/>
    </row>
    <row r="913">
      <c r="J913" s="220"/>
      <c r="L913" s="221"/>
      <c r="O913" s="52"/>
    </row>
    <row r="914">
      <c r="J914" s="220"/>
      <c r="L914" s="221"/>
      <c r="O914" s="52"/>
    </row>
    <row r="915">
      <c r="J915" s="220"/>
      <c r="L915" s="221"/>
      <c r="O915" s="52"/>
    </row>
    <row r="916">
      <c r="J916" s="220"/>
      <c r="L916" s="221"/>
      <c r="O916" s="52"/>
    </row>
    <row r="917">
      <c r="J917" s="220"/>
      <c r="L917" s="221"/>
      <c r="O917" s="52"/>
    </row>
    <row r="918">
      <c r="J918" s="220"/>
      <c r="L918" s="221"/>
      <c r="O918" s="52"/>
    </row>
    <row r="919">
      <c r="J919" s="220"/>
      <c r="L919" s="221"/>
      <c r="O919" s="52"/>
    </row>
    <row r="920">
      <c r="J920" s="220"/>
      <c r="L920" s="221"/>
      <c r="O920" s="52"/>
    </row>
    <row r="921">
      <c r="J921" s="220"/>
      <c r="L921" s="221"/>
      <c r="O921" s="52"/>
    </row>
    <row r="922">
      <c r="J922" s="220"/>
      <c r="L922" s="221"/>
      <c r="O922" s="52"/>
    </row>
    <row r="923">
      <c r="J923" s="220"/>
      <c r="L923" s="221"/>
      <c r="O923" s="52"/>
    </row>
    <row r="924">
      <c r="J924" s="220"/>
      <c r="L924" s="221"/>
      <c r="O924" s="52"/>
    </row>
    <row r="925">
      <c r="J925" s="220"/>
      <c r="L925" s="221"/>
      <c r="O925" s="52"/>
    </row>
    <row r="926">
      <c r="J926" s="220"/>
      <c r="L926" s="221"/>
      <c r="O926" s="52"/>
    </row>
    <row r="927">
      <c r="J927" s="220"/>
      <c r="L927" s="221"/>
      <c r="O927" s="52"/>
    </row>
    <row r="928">
      <c r="J928" s="220"/>
      <c r="L928" s="221"/>
      <c r="O928" s="52"/>
    </row>
    <row r="929">
      <c r="J929" s="220"/>
      <c r="L929" s="221"/>
      <c r="O929" s="52"/>
    </row>
    <row r="930">
      <c r="J930" s="220"/>
      <c r="L930" s="221"/>
      <c r="O930" s="52"/>
    </row>
    <row r="931">
      <c r="J931" s="220"/>
      <c r="L931" s="221"/>
      <c r="O931" s="52"/>
    </row>
    <row r="932">
      <c r="J932" s="220"/>
      <c r="L932" s="221"/>
      <c r="O932" s="52"/>
    </row>
    <row r="933">
      <c r="J933" s="220"/>
      <c r="L933" s="221"/>
      <c r="O933" s="52"/>
    </row>
    <row r="934">
      <c r="J934" s="220"/>
      <c r="L934" s="221"/>
      <c r="O934" s="52"/>
    </row>
    <row r="935">
      <c r="J935" s="220"/>
      <c r="L935" s="221"/>
      <c r="O935" s="52"/>
    </row>
    <row r="936">
      <c r="J936" s="220"/>
      <c r="L936" s="221"/>
      <c r="O936" s="52"/>
    </row>
    <row r="937">
      <c r="J937" s="220"/>
      <c r="L937" s="221"/>
      <c r="O937" s="52"/>
    </row>
    <row r="938">
      <c r="J938" s="220"/>
      <c r="L938" s="221"/>
      <c r="O938" s="52"/>
    </row>
    <row r="939">
      <c r="J939" s="220"/>
      <c r="L939" s="221"/>
      <c r="O939" s="52"/>
    </row>
    <row r="940">
      <c r="J940" s="220"/>
      <c r="L940" s="221"/>
      <c r="O940" s="52"/>
    </row>
    <row r="941">
      <c r="J941" s="220"/>
      <c r="L941" s="221"/>
      <c r="O941" s="52"/>
    </row>
    <row r="942">
      <c r="J942" s="220"/>
      <c r="L942" s="221"/>
      <c r="O942" s="52"/>
    </row>
    <row r="943">
      <c r="J943" s="220"/>
      <c r="L943" s="221"/>
      <c r="O943" s="52"/>
    </row>
    <row r="944">
      <c r="J944" s="220"/>
      <c r="L944" s="221"/>
      <c r="O944" s="52"/>
    </row>
    <row r="945">
      <c r="J945" s="220"/>
      <c r="L945" s="221"/>
      <c r="O945" s="52"/>
    </row>
    <row r="946">
      <c r="J946" s="220"/>
      <c r="L946" s="221"/>
      <c r="O946" s="52"/>
    </row>
    <row r="947">
      <c r="J947" s="220"/>
      <c r="L947" s="221"/>
      <c r="O947" s="52"/>
    </row>
    <row r="948">
      <c r="J948" s="220"/>
      <c r="L948" s="221"/>
      <c r="O948" s="52"/>
    </row>
    <row r="949">
      <c r="J949" s="220"/>
      <c r="L949" s="221"/>
      <c r="O949" s="52"/>
    </row>
    <row r="950">
      <c r="J950" s="220"/>
      <c r="L950" s="221"/>
      <c r="O950" s="52"/>
    </row>
    <row r="951">
      <c r="J951" s="220"/>
      <c r="L951" s="221"/>
      <c r="O951" s="52"/>
    </row>
    <row r="952">
      <c r="J952" s="220"/>
      <c r="L952" s="221"/>
      <c r="O952" s="52"/>
    </row>
    <row r="953">
      <c r="J953" s="220"/>
      <c r="L953" s="221"/>
      <c r="O953" s="52"/>
    </row>
    <row r="954">
      <c r="J954" s="220"/>
      <c r="L954" s="221"/>
      <c r="O954" s="52"/>
    </row>
    <row r="955">
      <c r="J955" s="220"/>
      <c r="L955" s="221"/>
      <c r="O955" s="52"/>
    </row>
    <row r="956">
      <c r="J956" s="220"/>
      <c r="L956" s="221"/>
      <c r="O956" s="52"/>
    </row>
    <row r="957">
      <c r="J957" s="220"/>
      <c r="L957" s="221"/>
      <c r="O957" s="52"/>
    </row>
    <row r="958">
      <c r="J958" s="220"/>
      <c r="L958" s="221"/>
      <c r="O958" s="52"/>
    </row>
    <row r="959">
      <c r="J959" s="220"/>
      <c r="L959" s="221"/>
      <c r="O959" s="52"/>
    </row>
    <row r="960">
      <c r="J960" s="220"/>
      <c r="L960" s="221"/>
      <c r="O960" s="52"/>
    </row>
    <row r="961">
      <c r="J961" s="220"/>
      <c r="L961" s="221"/>
      <c r="O961" s="52"/>
    </row>
    <row r="962">
      <c r="J962" s="220"/>
      <c r="L962" s="221"/>
      <c r="O962" s="52"/>
    </row>
    <row r="963">
      <c r="J963" s="220"/>
      <c r="L963" s="221"/>
      <c r="O963" s="52"/>
    </row>
    <row r="964">
      <c r="J964" s="220"/>
      <c r="L964" s="221"/>
      <c r="O964" s="52"/>
    </row>
    <row r="965">
      <c r="J965" s="220"/>
      <c r="L965" s="221"/>
      <c r="O965" s="52"/>
    </row>
    <row r="966">
      <c r="J966" s="220"/>
      <c r="L966" s="221"/>
      <c r="O966" s="52"/>
    </row>
    <row r="967">
      <c r="J967" s="220"/>
      <c r="L967" s="221"/>
      <c r="O967" s="52"/>
    </row>
    <row r="968">
      <c r="J968" s="220"/>
      <c r="L968" s="221"/>
      <c r="O968" s="52"/>
    </row>
    <row r="969">
      <c r="J969" s="220"/>
      <c r="L969" s="221"/>
      <c r="O969" s="52"/>
    </row>
    <row r="970">
      <c r="J970" s="220"/>
      <c r="L970" s="221"/>
      <c r="O970" s="52"/>
    </row>
    <row r="971">
      <c r="J971" s="220"/>
      <c r="L971" s="221"/>
      <c r="O971" s="52"/>
    </row>
    <row r="972">
      <c r="J972" s="220"/>
      <c r="L972" s="221"/>
      <c r="O972" s="52"/>
    </row>
    <row r="973">
      <c r="J973" s="220"/>
      <c r="L973" s="221"/>
      <c r="O973" s="52"/>
    </row>
    <row r="974">
      <c r="J974" s="220"/>
      <c r="L974" s="221"/>
      <c r="O974" s="52"/>
    </row>
    <row r="975">
      <c r="J975" s="220"/>
      <c r="L975" s="221"/>
      <c r="O975" s="52"/>
    </row>
    <row r="976">
      <c r="J976" s="220"/>
      <c r="L976" s="221"/>
      <c r="O976" s="52"/>
    </row>
    <row r="977">
      <c r="J977" s="220"/>
      <c r="L977" s="221"/>
      <c r="O977" s="52"/>
    </row>
    <row r="978">
      <c r="J978" s="220"/>
      <c r="L978" s="221"/>
      <c r="O978" s="52"/>
    </row>
    <row r="979">
      <c r="J979" s="220"/>
      <c r="L979" s="221"/>
      <c r="O979" s="52"/>
    </row>
    <row r="980">
      <c r="J980" s="220"/>
      <c r="L980" s="221"/>
      <c r="O980" s="52"/>
    </row>
    <row r="981">
      <c r="J981" s="220"/>
      <c r="L981" s="221"/>
      <c r="O981" s="52"/>
    </row>
    <row r="982">
      <c r="J982" s="220"/>
      <c r="L982" s="221"/>
      <c r="O982" s="52"/>
    </row>
    <row r="983">
      <c r="J983" s="220"/>
      <c r="L983" s="221"/>
      <c r="O983" s="52"/>
    </row>
    <row r="984">
      <c r="J984" s="220"/>
      <c r="L984" s="221"/>
      <c r="O984" s="52"/>
    </row>
    <row r="985">
      <c r="J985" s="220"/>
      <c r="L985" s="221"/>
      <c r="O985" s="52"/>
    </row>
    <row r="986">
      <c r="J986" s="220"/>
      <c r="L986" s="221"/>
      <c r="O986" s="52"/>
    </row>
    <row r="987">
      <c r="J987" s="220"/>
      <c r="L987" s="221"/>
      <c r="O987" s="52"/>
    </row>
    <row r="988">
      <c r="J988" s="220"/>
      <c r="L988" s="221"/>
      <c r="O988" s="52"/>
    </row>
    <row r="989">
      <c r="J989" s="220"/>
      <c r="L989" s="221"/>
      <c r="O989" s="52"/>
    </row>
    <row r="990">
      <c r="J990" s="220"/>
      <c r="L990" s="221"/>
      <c r="O990" s="52"/>
    </row>
    <row r="991">
      <c r="J991" s="220"/>
      <c r="L991" s="221"/>
      <c r="O991" s="52"/>
    </row>
  </sheetData>
  <customSheetViews>
    <customSheetView guid="{6FACE530-446F-47B0-A210-3A214EB51053}" filter="1" showAutoFilter="1">
      <autoFilter ref="$A$1:$P$156"/>
    </customSheetView>
    <customSheetView guid="{870E0BAE-3CAF-4530-937C-0D4930375C87}" filter="1" showAutoFilter="1">
      <autoFilter ref="$A$1:$P$156">
        <filterColumn colId="1">
          <filters>
            <filter val="Group"/>
            <filter val="Dashboard"/>
            <filter val="katchup"/>
            <filter val="Kloud"/>
            <filter val="Kecommerce"/>
            <filter val="Kmail"/>
            <filter val="common"/>
            <filter val="AWS KMAIL"/>
            <filter val="KALLv2  Kool Kall"/>
            <filter val="kmail SENTMAIL"/>
            <filter val="dashboard"/>
            <filter val="group"/>
            <filter val="KALLv2"/>
            <filter val="Signup"/>
            <filter val="profile"/>
            <filter val="KMAIL READMAIL"/>
            <filter val="Login"/>
            <filter val="Katchup"/>
            <filter val="Contacts"/>
            <filter val="generatePresignedUrl KMAIL"/>
            <filter val="AWS katchup"/>
            <filter val="KALLv2  Kool Kall &amp; individual Kool"/>
            <filter val="contacts"/>
          </filters>
        </filterColumn>
      </autoFilter>
    </customSheetView>
    <customSheetView guid="{ACFFC837-DE18-4F3D-8A13-9E1DBEDEF1F1}" filter="1" showAutoFilter="1">
      <autoFilter ref="$A$1:$P$156">
        <filterColumn colId="1">
          <filters>
            <filter val="Group"/>
            <filter val="Dashboard"/>
            <filter val="katchup"/>
            <filter val="Kloud"/>
            <filter val="Kecommerce"/>
            <filter val="Kmail"/>
            <filter val="common"/>
            <filter val="AWS KMAIL"/>
            <filter val="KALLv2  Kool Kall"/>
            <filter val="kmail SENTMAIL"/>
            <filter val="dashboard"/>
            <filter val="group"/>
            <filter val="KALLv2"/>
            <filter val="Signup"/>
            <filter val="profile"/>
            <filter val="KMAIL READMAIL"/>
            <filter val="Login"/>
            <filter val="Katchup"/>
            <filter val="Contacts"/>
            <filter val="generatePresignedUrl KMAIL"/>
            <filter val="KALL"/>
            <filter val="AWS katchup"/>
            <filter val="KALLv2  Kool Kall &amp; individual Kool"/>
            <filter val="contacts"/>
          </filters>
        </filterColumn>
      </autoFilter>
    </customSheetView>
    <customSheetView guid="{5420E405-2333-4EDC-94E6-6E2D2D48F6B8}" filter="1" showAutoFilter="1">
      <autoFilter ref="$A$1:$P$156">
        <filterColumn colId="1">
          <filters>
            <filter val="Group"/>
            <filter val="Dashboard"/>
            <filter val="katchup"/>
            <filter val="Kloud"/>
            <filter val="Kecommerce"/>
            <filter val="Kmail"/>
            <filter val="common"/>
            <filter val="AWS KMAIL"/>
            <filter val="KALLv2  Kool Kall"/>
            <filter val="kmail SENTMAIL"/>
            <filter val="dashboard"/>
            <filter val="group"/>
            <filter val="KALLv2"/>
            <filter val="Signup"/>
            <filter val="profile"/>
            <filter val="KMAIL READMAIL"/>
            <filter val="Login"/>
            <filter val="Katchup"/>
            <filter val="Contacts"/>
            <filter val="generatePresignedUrl KMAIL"/>
            <filter val="AWS katchup"/>
            <filter val="KALLv2  Kool Kall &amp; individual Kool"/>
            <filter val="contacts"/>
          </filters>
        </filterColumn>
      </autoFilter>
    </customSheetView>
    <customSheetView guid="{7C1D80DE-7BCF-49A2-BC1A-46C2FC394C81}" filter="1" showAutoFilter="1">
      <autoFilter ref="$A$1:$P$156">
        <filterColumn colId="1">
          <filters>
            <filter val="Group"/>
            <filter val="Dashboard"/>
            <filter val="katchup"/>
            <filter val="Kloud"/>
            <filter val="Kecommerce"/>
            <filter val="Kmail"/>
            <filter val="common"/>
            <filter val="AWS KMAIL"/>
            <filter val="KALLv2  Kool Kall"/>
            <filter val="kmail SENTMAIL"/>
            <filter val="dashboard"/>
            <filter val="group"/>
            <filter val="KALLv2"/>
            <filter val="Signup"/>
            <filter val="profile"/>
            <filter val="KMAIL READMAIL"/>
            <filter val="Login"/>
            <filter val="Katchup"/>
            <filter val="Contacts"/>
            <filter val="generatePresignedUrl KMAIL"/>
            <filter val="AWS katchup"/>
            <filter val="KALLv2  Kool Kall &amp; individual Kool"/>
            <filter val="contacts"/>
          </filters>
        </filterColumn>
      </autoFilter>
    </customSheetView>
    <customSheetView guid="{DCAB64D5-A8C7-46BB-AE85-58811330F52C}" filter="1" showAutoFilter="1">
      <autoFilter ref="$A$1:$P$156">
        <filterColumn colId="1">
          <filters>
            <filter val="Group"/>
            <filter val="Dashboard"/>
            <filter val="katchup"/>
            <filter val="Kloud"/>
            <filter val="Kecommerce"/>
            <filter val="Kmail"/>
            <filter val="common"/>
            <filter val="AWS KMAIL"/>
            <filter val="KALLv2  Kool Kall"/>
            <filter val="kmail SENTMAIL"/>
            <filter val="dashboard"/>
            <filter val="group"/>
            <filter val="KALLv2"/>
            <filter val="Signup"/>
            <filter val="profile"/>
            <filter val="KMAIL READMAIL"/>
            <filter val="Login"/>
            <filter val="Katchup"/>
            <filter val="Contacts"/>
            <filter val="generatePresignedUrl KMAIL"/>
            <filter val="KALL"/>
            <filter val="AWS katchup"/>
            <filter val="KALLv2  Kool Kall &amp; individual Kool"/>
            <filter val="contacts"/>
          </filters>
        </filterColumn>
      </autoFilter>
    </customSheetView>
    <customSheetView guid="{9E28F483-F0C2-4A6F-9B94-78BAD4ED8226}" filter="1" showAutoFilter="1">
      <autoFilter ref="$A$1:$P$156">
        <filterColumn colId="1">
          <filters>
            <filter val="Group"/>
            <filter val="Dashboard"/>
            <filter val="katchup"/>
            <filter val="Kloud"/>
            <filter val="Kecommerce"/>
            <filter val="Kmail"/>
            <filter val="common"/>
            <filter val="AWS KMAIL"/>
            <filter val="KALLv2  Kool Kall"/>
            <filter val="kmail SENTMAIL"/>
            <filter val="dashboard"/>
            <filter val="group"/>
            <filter val="KALLv2"/>
            <filter val="Signup"/>
            <filter val="profile"/>
            <filter val="KMAIL READMAIL"/>
            <filter val="Login"/>
            <filter val="Katchup"/>
            <filter val="Contacts"/>
            <filter val="generatePresignedUrl KMAIL"/>
            <filter val="AWS katchup"/>
            <filter val="KALLv2  Kool Kall &amp; individual Kool"/>
            <filter val="contacts"/>
          </filters>
        </filterColumn>
      </autoFilter>
    </customSheetView>
    <customSheetView guid="{1C6F11AD-7EEE-45FE-83E5-4E5399689296}" filter="1" showAutoFilter="1">
      <autoFilter ref="$A$1:$P$156">
        <filterColumn colId="2">
          <filters blank="1"/>
        </filterColumn>
      </autoFilter>
    </customSheetView>
    <customSheetView guid="{BD39D424-CC9F-4EC4-A8AB-C2905AA999DD}" filter="1" showAutoFilter="1">
      <autoFilter ref="$A$1:$P$156">
        <filterColumn colId="1">
          <filters>
            <filter val="Group"/>
            <filter val="Dashboard"/>
            <filter val="katchup"/>
            <filter val="Kloud"/>
            <filter val="Kecommerce"/>
            <filter val="Kmail"/>
            <filter val="common"/>
            <filter val="AWS KMAIL"/>
            <filter val="KALLv2  Kool Kall"/>
            <filter val="kmail SENTMAIL"/>
            <filter val="dashboard"/>
            <filter val="group"/>
            <filter val="KALLv2"/>
            <filter val="Signup"/>
            <filter val="profile"/>
            <filter val="KMAIL READMAIL"/>
            <filter val="Login"/>
            <filter val="Katchup"/>
            <filter val="Contacts"/>
            <filter val="generatePresignedUrl KMAIL"/>
            <filter val="AWS katchup"/>
            <filter val="KALLv2  Kool Kall &amp; individual Kool"/>
            <filter val="contacts"/>
          </filters>
        </filterColumn>
      </autoFilter>
    </customSheetView>
  </customSheetViews>
  <hyperlinks>
    <hyperlink r:id="rId4" ref="A2"/>
    <hyperlink r:id="rId5" ref="B2"/>
    <hyperlink r:id="rId6" ref="K2"/>
    <hyperlink r:id="rId7" ref="A3"/>
    <hyperlink r:id="rId8" ref="B3"/>
    <hyperlink r:id="rId9" ref="K3"/>
    <hyperlink r:id="rId10" ref="K4"/>
    <hyperlink r:id="rId11" ref="L4"/>
    <hyperlink r:id="rId12" ref="K5"/>
    <hyperlink r:id="rId13" ref="A6"/>
    <hyperlink r:id="rId14" ref="K6"/>
    <hyperlink r:id="rId15" ref="A7"/>
    <hyperlink r:id="rId16" ref="K7"/>
    <hyperlink r:id="rId17" ref="A8"/>
    <hyperlink r:id="rId18" ref="K8"/>
    <hyperlink r:id="rId19" ref="A9"/>
    <hyperlink r:id="rId20" ref="K9"/>
    <hyperlink r:id="rId21" ref="A10"/>
    <hyperlink r:id="rId22" ref="K10"/>
    <hyperlink r:id="rId23" ref="A11"/>
    <hyperlink r:id="rId24" ref="K11"/>
    <hyperlink r:id="rId25" ref="A12"/>
    <hyperlink r:id="rId26" ref="K12"/>
    <hyperlink r:id="rId27" ref="A13"/>
    <hyperlink r:id="rId28" ref="K13"/>
    <hyperlink r:id="rId29" ref="A14"/>
    <hyperlink r:id="rId30" ref="K14"/>
    <hyperlink r:id="rId31" ref="A15"/>
    <hyperlink r:id="rId32" ref="K15"/>
    <hyperlink r:id="rId33" ref="A16"/>
    <hyperlink r:id="rId34" ref="K16"/>
    <hyperlink r:id="rId35" ref="A17"/>
    <hyperlink r:id="rId36" ref="K17"/>
    <hyperlink r:id="rId37" ref="A18"/>
    <hyperlink r:id="rId38" ref="K18"/>
    <hyperlink r:id="rId39" ref="A19"/>
    <hyperlink r:id="rId40" ref="K19"/>
    <hyperlink r:id="rId41" ref="A20"/>
    <hyperlink r:id="rId42" ref="K20"/>
    <hyperlink r:id="rId43" ref="A21"/>
    <hyperlink r:id="rId44" ref="K21"/>
    <hyperlink r:id="rId45" ref="A22"/>
    <hyperlink r:id="rId46" ref="K22"/>
    <hyperlink r:id="rId47" ref="A23"/>
    <hyperlink r:id="rId48" ref="K23"/>
    <hyperlink r:id="rId49" ref="A24"/>
    <hyperlink r:id="rId50" ref="K24"/>
    <hyperlink r:id="rId51" ref="A25"/>
    <hyperlink r:id="rId52" ref="K25"/>
    <hyperlink r:id="rId53" ref="A26"/>
    <hyperlink r:id="rId54" ref="K26"/>
    <hyperlink r:id="rId55" ref="A27"/>
    <hyperlink r:id="rId56" ref="K27"/>
    <hyperlink r:id="rId57" ref="A28"/>
    <hyperlink r:id="rId58" ref="K28"/>
    <hyperlink r:id="rId59" ref="A29"/>
    <hyperlink r:id="rId60" ref="K29"/>
    <hyperlink r:id="rId61" ref="A30"/>
    <hyperlink r:id="rId62" ref="A31"/>
    <hyperlink r:id="rId63" ref="K31"/>
    <hyperlink r:id="rId64" ref="A32"/>
    <hyperlink r:id="rId65" ref="K32"/>
    <hyperlink r:id="rId66" ref="A33"/>
    <hyperlink r:id="rId67" ref="K33"/>
    <hyperlink r:id="rId68" ref="A34"/>
    <hyperlink r:id="rId69" ref="K34"/>
    <hyperlink r:id="rId70" ref="A35"/>
    <hyperlink r:id="rId71" ref="K35"/>
    <hyperlink r:id="rId72" ref="A36"/>
    <hyperlink r:id="rId73" ref="K36"/>
    <hyperlink r:id="rId74" ref="A37"/>
    <hyperlink r:id="rId75" ref="K37"/>
    <hyperlink r:id="rId76" ref="A38"/>
    <hyperlink r:id="rId77" ref="K38"/>
    <hyperlink r:id="rId78" ref="A39"/>
    <hyperlink r:id="rId79" ref="K39"/>
    <hyperlink r:id="rId80" ref="A40"/>
    <hyperlink r:id="rId81" ref="K40"/>
    <hyperlink r:id="rId82" ref="A41"/>
    <hyperlink r:id="rId83" ref="K41"/>
    <hyperlink r:id="rId84" ref="A42"/>
    <hyperlink r:id="rId85" ref="K42"/>
    <hyperlink r:id="rId86" ref="A43"/>
    <hyperlink r:id="rId87" ref="K43"/>
    <hyperlink r:id="rId88" ref="A44"/>
    <hyperlink r:id="rId89" ref="K44"/>
    <hyperlink r:id="rId90" ref="A45"/>
    <hyperlink r:id="rId91" ref="K45"/>
    <hyperlink r:id="rId92" ref="A46"/>
    <hyperlink r:id="rId93" ref="K46"/>
    <hyperlink r:id="rId94" ref="A47"/>
    <hyperlink r:id="rId95" ref="K47"/>
    <hyperlink r:id="rId96" ref="A48"/>
    <hyperlink r:id="rId97" ref="K48"/>
    <hyperlink r:id="rId98" ref="A49"/>
    <hyperlink r:id="rId99" ref="K49"/>
    <hyperlink r:id="rId100" ref="A50"/>
    <hyperlink r:id="rId101" ref="K50"/>
    <hyperlink r:id="rId102" ref="A51"/>
    <hyperlink r:id="rId103" ref="K51"/>
    <hyperlink r:id="rId104" ref="A52"/>
    <hyperlink r:id="rId105" ref="K52"/>
    <hyperlink r:id="rId106" ref="A53"/>
    <hyperlink r:id="rId107" ref="K53"/>
    <hyperlink r:id="rId108" ref="A54"/>
    <hyperlink r:id="rId109" ref="K54"/>
    <hyperlink r:id="rId110" ref="A55"/>
    <hyperlink r:id="rId111" ref="K55"/>
    <hyperlink r:id="rId112" ref="A56"/>
    <hyperlink r:id="rId113" ref="K56"/>
    <hyperlink r:id="rId114" ref="A57"/>
    <hyperlink r:id="rId115" ref="K57"/>
    <hyperlink r:id="rId116" ref="A58"/>
    <hyperlink r:id="rId117" ref="K58"/>
    <hyperlink r:id="rId118" ref="A59"/>
    <hyperlink r:id="rId119" ref="K59"/>
    <hyperlink r:id="rId120" ref="A60"/>
    <hyperlink r:id="rId121" ref="K60"/>
    <hyperlink r:id="rId122" ref="A61"/>
    <hyperlink r:id="rId123" ref="K61"/>
    <hyperlink r:id="rId124" ref="A62"/>
    <hyperlink r:id="rId125" ref="K62"/>
    <hyperlink r:id="rId126" ref="A63"/>
    <hyperlink r:id="rId127" ref="K63"/>
    <hyperlink r:id="rId128" ref="A64"/>
    <hyperlink r:id="rId129" ref="K64"/>
    <hyperlink r:id="rId130" ref="A65"/>
    <hyperlink r:id="rId131" ref="K65"/>
    <hyperlink r:id="rId132" ref="N65"/>
    <hyperlink r:id="rId133" ref="A66"/>
    <hyperlink r:id="rId134" ref="A67"/>
    <hyperlink r:id="rId135" ref="K67"/>
    <hyperlink r:id="rId136" ref="A68"/>
    <hyperlink r:id="rId137" ref="K68"/>
    <hyperlink r:id="rId138" ref="A69"/>
    <hyperlink r:id="rId139" ref="K69"/>
    <hyperlink r:id="rId140" ref="A70"/>
    <hyperlink r:id="rId141" ref="K70"/>
    <hyperlink r:id="rId142" ref="A71"/>
    <hyperlink r:id="rId143" ref="K71"/>
    <hyperlink r:id="rId144" ref="A72"/>
    <hyperlink r:id="rId145" ref="K72"/>
    <hyperlink r:id="rId146" ref="A73"/>
    <hyperlink r:id="rId147" ref="K73"/>
    <hyperlink r:id="rId148" ref="A74"/>
    <hyperlink r:id="rId149" ref="K74"/>
    <hyperlink r:id="rId150" ref="A75"/>
    <hyperlink r:id="rId151" ref="K75"/>
    <hyperlink r:id="rId152" ref="A76"/>
    <hyperlink r:id="rId153" ref="K76"/>
    <hyperlink r:id="rId154" ref="A77"/>
    <hyperlink r:id="rId155" ref="K77"/>
    <hyperlink r:id="rId156" ref="A78"/>
    <hyperlink r:id="rId157" ref="K78"/>
    <hyperlink r:id="rId158" ref="A79"/>
    <hyperlink r:id="rId159" ref="K79"/>
    <hyperlink r:id="rId160" ref="A80"/>
    <hyperlink r:id="rId161" ref="K80"/>
    <hyperlink r:id="rId162" ref="A81"/>
    <hyperlink r:id="rId163" ref="K81"/>
    <hyperlink r:id="rId164" ref="A82"/>
    <hyperlink r:id="rId165" ref="K82"/>
    <hyperlink r:id="rId166" ref="A83"/>
    <hyperlink r:id="rId167" ref="K83"/>
    <hyperlink r:id="rId168" ref="A84"/>
    <hyperlink r:id="rId169" ref="K84"/>
    <hyperlink r:id="rId170" ref="A85"/>
    <hyperlink r:id="rId171" ref="K85"/>
    <hyperlink r:id="rId172" ref="A86"/>
    <hyperlink r:id="rId173" ref="K86"/>
    <hyperlink r:id="rId174" ref="A87"/>
    <hyperlink r:id="rId175" ref="K87"/>
    <hyperlink r:id="rId176" ref="A88"/>
    <hyperlink r:id="rId177" ref="K88"/>
    <hyperlink r:id="rId178" ref="A89"/>
    <hyperlink r:id="rId179" ref="K89"/>
    <hyperlink r:id="rId180" ref="A90"/>
    <hyperlink r:id="rId181" ref="K90"/>
    <hyperlink r:id="rId182" ref="A91"/>
    <hyperlink r:id="rId183" ref="K91"/>
    <hyperlink r:id="rId184" ref="A92"/>
    <hyperlink r:id="rId185" ref="K92"/>
    <hyperlink r:id="rId186" ref="A93"/>
    <hyperlink r:id="rId187" ref="K93"/>
    <hyperlink r:id="rId188" ref="K94"/>
    <hyperlink r:id="rId189" ref="A95"/>
    <hyperlink r:id="rId190" ref="A96"/>
    <hyperlink r:id="rId191" ref="K96"/>
    <hyperlink r:id="rId192" ref="A97"/>
    <hyperlink r:id="rId193" ref="K97"/>
    <hyperlink r:id="rId194" ref="A98"/>
    <hyperlink r:id="rId195" ref="K98"/>
    <hyperlink r:id="rId196" ref="A99"/>
    <hyperlink r:id="rId197" ref="A100"/>
    <hyperlink r:id="rId198" ref="K100"/>
    <hyperlink r:id="rId199" ref="A101"/>
    <hyperlink r:id="rId200" ref="K101"/>
    <hyperlink r:id="rId201" ref="A102"/>
    <hyperlink r:id="rId202" ref="K102"/>
    <hyperlink r:id="rId203" ref="K103"/>
    <hyperlink r:id="rId204" ref="A104"/>
    <hyperlink r:id="rId205" ref="K104"/>
    <hyperlink r:id="rId206" ref="A105"/>
    <hyperlink r:id="rId207" ref="K105"/>
    <hyperlink r:id="rId208" ref="A106"/>
    <hyperlink r:id="rId209" ref="K106"/>
    <hyperlink r:id="rId210" ref="A107"/>
    <hyperlink r:id="rId211" ref="K107"/>
    <hyperlink r:id="rId212" ref="A108"/>
    <hyperlink r:id="rId213" ref="K108"/>
    <hyperlink r:id="rId214" ref="A109"/>
    <hyperlink r:id="rId215" ref="K109"/>
    <hyperlink r:id="rId216" ref="A110"/>
    <hyperlink r:id="rId217" ref="K110"/>
    <hyperlink r:id="rId218" ref="A111"/>
    <hyperlink r:id="rId219" ref="K111"/>
    <hyperlink r:id="rId220" ref="A112"/>
    <hyperlink r:id="rId221" ref="K112"/>
    <hyperlink r:id="rId222" ref="A113"/>
    <hyperlink r:id="rId223" ref="K113"/>
    <hyperlink r:id="rId224" ref="A114"/>
    <hyperlink r:id="rId225" ref="K114"/>
    <hyperlink r:id="rId226" ref="A115"/>
    <hyperlink r:id="rId227" ref="K115"/>
    <hyperlink r:id="rId228" ref="A116"/>
    <hyperlink r:id="rId229" ref="K116"/>
    <hyperlink r:id="rId230" ref="A117"/>
    <hyperlink r:id="rId231" ref="K117"/>
    <hyperlink r:id="rId232" ref="A118"/>
    <hyperlink r:id="rId233" ref="K118"/>
    <hyperlink r:id="rId234" ref="A119"/>
    <hyperlink r:id="rId235" ref="K119"/>
    <hyperlink r:id="rId236" ref="A120"/>
    <hyperlink r:id="rId237" ref="K120"/>
    <hyperlink r:id="rId238" ref="A121"/>
    <hyperlink r:id="rId239" ref="K121"/>
    <hyperlink r:id="rId240" ref="A122"/>
    <hyperlink r:id="rId241" ref="K122"/>
    <hyperlink r:id="rId242" ref="A123"/>
    <hyperlink r:id="rId243" ref="K123"/>
    <hyperlink r:id="rId244" ref="A124"/>
    <hyperlink r:id="rId245" ref="K124"/>
    <hyperlink r:id="rId246" ref="A125"/>
    <hyperlink r:id="rId247" ref="K125"/>
    <hyperlink r:id="rId248" ref="A126"/>
    <hyperlink r:id="rId249" ref="K126"/>
    <hyperlink r:id="rId250" ref="A127"/>
    <hyperlink r:id="rId251" ref="K127"/>
    <hyperlink r:id="rId252" ref="A128"/>
    <hyperlink r:id="rId253" ref="K128"/>
    <hyperlink r:id="rId254" ref="A129"/>
    <hyperlink r:id="rId255" ref="K129"/>
    <hyperlink r:id="rId256" ref="A130"/>
    <hyperlink r:id="rId257" ref="K130"/>
    <hyperlink r:id="rId258" ref="A131"/>
    <hyperlink r:id="rId259" ref="K131"/>
    <hyperlink r:id="rId260" ref="A132"/>
    <hyperlink r:id="rId261" ref="K132"/>
    <hyperlink r:id="rId262" ref="A133"/>
    <hyperlink r:id="rId263" ref="K133"/>
    <hyperlink r:id="rId264" ref="A134"/>
    <hyperlink r:id="rId265" ref="K134"/>
    <hyperlink r:id="rId266" ref="A135"/>
    <hyperlink r:id="rId267" ref="K135"/>
    <hyperlink r:id="rId268" ref="A136"/>
    <hyperlink r:id="rId269" ref="K136"/>
    <hyperlink r:id="rId270" ref="A137"/>
    <hyperlink r:id="rId271" ref="K137"/>
    <hyperlink r:id="rId272" ref="A138"/>
    <hyperlink r:id="rId273" ref="K138"/>
    <hyperlink r:id="rId274" ref="A139"/>
    <hyperlink r:id="rId275" ref="K139"/>
    <hyperlink r:id="rId276" ref="A140"/>
    <hyperlink r:id="rId277" ref="K140"/>
    <hyperlink r:id="rId278" ref="A141"/>
    <hyperlink r:id="rId279" ref="K141"/>
    <hyperlink r:id="rId280" ref="A142"/>
    <hyperlink r:id="rId281" ref="K142"/>
    <hyperlink r:id="rId282" ref="A143"/>
    <hyperlink r:id="rId283" ref="K143"/>
    <hyperlink r:id="rId284" ref="A144"/>
    <hyperlink r:id="rId285" ref="K144"/>
    <hyperlink r:id="rId286" ref="A145"/>
    <hyperlink r:id="rId287" ref="K145"/>
    <hyperlink r:id="rId288" ref="A146"/>
    <hyperlink r:id="rId289" ref="K146"/>
    <hyperlink r:id="rId290" ref="A147"/>
    <hyperlink r:id="rId291" ref="K147"/>
    <hyperlink r:id="rId292" ref="A148"/>
    <hyperlink r:id="rId293" ref="K148"/>
    <hyperlink r:id="rId294" ref="A149"/>
    <hyperlink r:id="rId295" ref="K149"/>
    <hyperlink r:id="rId296" ref="A150"/>
    <hyperlink r:id="rId297" ref="K150"/>
    <hyperlink r:id="rId298" ref="A151"/>
    <hyperlink r:id="rId299" ref="K151"/>
    <hyperlink r:id="rId300" ref="A152"/>
    <hyperlink r:id="rId301" ref="K152"/>
    <hyperlink r:id="rId302" ref="A153"/>
    <hyperlink r:id="rId303" ref="K153"/>
    <hyperlink r:id="rId304" ref="A154"/>
    <hyperlink r:id="rId305" ref="K154"/>
    <hyperlink r:id="rId306" ref="A155"/>
    <hyperlink r:id="rId307" ref="K155"/>
    <hyperlink r:id="rId308" ref="A156"/>
    <hyperlink r:id="rId309" ref="K156"/>
    <hyperlink r:id="rId310" ref="A157"/>
    <hyperlink r:id="rId311" ref="K157"/>
    <hyperlink r:id="rId312" ref="A158"/>
    <hyperlink r:id="rId313" ref="K158"/>
    <hyperlink r:id="rId314" ref="A159"/>
    <hyperlink r:id="rId315" ref="K159"/>
    <hyperlink r:id="rId316" ref="A160"/>
    <hyperlink r:id="rId317" ref="K160"/>
    <hyperlink r:id="rId318" ref="A161"/>
    <hyperlink r:id="rId319" ref="K161"/>
    <hyperlink r:id="rId320" ref="A162"/>
    <hyperlink r:id="rId321" ref="K162"/>
    <hyperlink r:id="rId322" ref="A163"/>
    <hyperlink r:id="rId323" ref="K163"/>
    <hyperlink r:id="rId324" ref="A164"/>
    <hyperlink r:id="rId325" ref="K164"/>
    <hyperlink r:id="rId326" ref="A165"/>
    <hyperlink r:id="rId327" ref="K165"/>
    <hyperlink r:id="rId328" ref="A166"/>
    <hyperlink r:id="rId329" ref="K166"/>
    <hyperlink r:id="rId330" ref="A167"/>
    <hyperlink r:id="rId331" ref="K167"/>
    <hyperlink r:id="rId332" ref="A168"/>
    <hyperlink r:id="rId333" ref="K168"/>
    <hyperlink r:id="rId334" ref="A169"/>
    <hyperlink r:id="rId335" ref="K169"/>
    <hyperlink r:id="rId336" ref="A170"/>
    <hyperlink r:id="rId337" ref="K170"/>
    <hyperlink r:id="rId338" ref="A171"/>
    <hyperlink r:id="rId339" ref="K171"/>
    <hyperlink r:id="rId340" ref="A172"/>
    <hyperlink r:id="rId341" ref="K172"/>
    <hyperlink r:id="rId342" ref="A173"/>
    <hyperlink r:id="rId343" ref="K173"/>
    <hyperlink r:id="rId344" ref="A174"/>
    <hyperlink r:id="rId345" ref="K174"/>
    <hyperlink r:id="rId346" ref="A175"/>
    <hyperlink r:id="rId347" ref="A176"/>
    <hyperlink r:id="rId348" ref="K176"/>
    <hyperlink r:id="rId349" ref="A177"/>
    <hyperlink r:id="rId350" ref="K177"/>
    <hyperlink r:id="rId351" ref="A178"/>
    <hyperlink r:id="rId352" ref="K178"/>
    <hyperlink r:id="rId353" ref="A179"/>
    <hyperlink r:id="rId354" ref="K179"/>
    <hyperlink r:id="rId355" ref="A180"/>
    <hyperlink r:id="rId356" ref="K180"/>
    <hyperlink r:id="rId357" ref="A181"/>
    <hyperlink r:id="rId358" ref="K181"/>
    <hyperlink r:id="rId359" ref="A182"/>
    <hyperlink r:id="rId360" ref="K182"/>
    <hyperlink r:id="rId361" ref="A183"/>
    <hyperlink r:id="rId362" ref="K183"/>
    <hyperlink r:id="rId363" ref="A184"/>
    <hyperlink r:id="rId364" ref="K184"/>
    <hyperlink r:id="rId365" ref="A185"/>
    <hyperlink r:id="rId366" ref="K185"/>
    <hyperlink r:id="rId367" ref="A186"/>
    <hyperlink r:id="rId368" ref="K186"/>
    <hyperlink r:id="rId369" ref="A187"/>
    <hyperlink r:id="rId370" ref="K187"/>
    <hyperlink r:id="rId371" ref="A188"/>
    <hyperlink r:id="rId372" ref="K188"/>
    <hyperlink r:id="rId373" ref="A189"/>
    <hyperlink r:id="rId374" ref="K189"/>
    <hyperlink r:id="rId375" ref="A190"/>
    <hyperlink r:id="rId376" ref="A191"/>
    <hyperlink r:id="rId377" ref="K191"/>
    <hyperlink r:id="rId378" ref="A192"/>
    <hyperlink r:id="rId379" ref="K192"/>
    <hyperlink r:id="rId380" ref="A193"/>
    <hyperlink r:id="rId381" ref="K193"/>
    <hyperlink r:id="rId382" ref="A194"/>
    <hyperlink r:id="rId383" ref="K194"/>
    <hyperlink r:id="rId384" ref="A195"/>
    <hyperlink r:id="rId385" ref="K195"/>
    <hyperlink r:id="rId386" ref="A196"/>
    <hyperlink r:id="rId387" ref="K196"/>
    <hyperlink r:id="rId388" ref="A197"/>
    <hyperlink r:id="rId389" ref="K197"/>
    <hyperlink r:id="rId390" ref="A198"/>
    <hyperlink r:id="rId391" ref="K198"/>
    <hyperlink r:id="rId392" ref="A199"/>
    <hyperlink r:id="rId393" ref="K199"/>
    <hyperlink r:id="rId394" ref="A200"/>
    <hyperlink r:id="rId395" ref="K200"/>
    <hyperlink r:id="rId396" ref="A201"/>
    <hyperlink r:id="rId397" ref="K201"/>
    <hyperlink r:id="rId398" ref="A202"/>
    <hyperlink r:id="rId399" ref="K202"/>
    <hyperlink r:id="rId400" ref="A203"/>
    <hyperlink r:id="rId401" ref="K203"/>
    <hyperlink r:id="rId402" ref="A204"/>
    <hyperlink r:id="rId403" ref="A205"/>
    <hyperlink r:id="rId404" ref="K205"/>
    <hyperlink r:id="rId405" ref="A206"/>
    <hyperlink r:id="rId406" ref="K206"/>
    <hyperlink r:id="rId407" ref="A207"/>
    <hyperlink r:id="rId408" ref="K207"/>
    <hyperlink r:id="rId409" ref="A208"/>
    <hyperlink r:id="rId410" ref="K208"/>
    <hyperlink r:id="rId411" ref="A209"/>
    <hyperlink r:id="rId412" ref="K209"/>
    <hyperlink r:id="rId413" ref="A210"/>
    <hyperlink r:id="rId414" ref="K210"/>
    <hyperlink r:id="rId415" ref="A211"/>
    <hyperlink r:id="rId416" ref="K211"/>
    <hyperlink r:id="rId417" ref="A212"/>
    <hyperlink r:id="rId418" ref="K212"/>
    <hyperlink r:id="rId419" ref="A213"/>
    <hyperlink r:id="rId420" ref="K213"/>
    <hyperlink r:id="rId421" ref="A214"/>
    <hyperlink r:id="rId422" ref="K214"/>
    <hyperlink r:id="rId423" ref="A215"/>
    <hyperlink r:id="rId424" ref="K215"/>
    <hyperlink r:id="rId425" ref="A216"/>
    <hyperlink r:id="rId426" ref="K216"/>
    <hyperlink r:id="rId427" ref="A217"/>
    <hyperlink r:id="rId428" ref="K217"/>
    <hyperlink r:id="rId429" ref="A218"/>
    <hyperlink r:id="rId430" ref="K218"/>
    <hyperlink r:id="rId431" ref="A219"/>
    <hyperlink r:id="rId432" ref="K219"/>
    <hyperlink r:id="rId433" ref="A220"/>
    <hyperlink r:id="rId434" ref="K220"/>
    <hyperlink r:id="rId435" ref="A221"/>
    <hyperlink r:id="rId436" ref="K221"/>
    <hyperlink r:id="rId437" ref="A222"/>
    <hyperlink r:id="rId438" ref="K222"/>
    <hyperlink r:id="rId439" ref="A223"/>
    <hyperlink r:id="rId440" ref="K223"/>
    <hyperlink r:id="rId441" ref="A224"/>
    <hyperlink r:id="rId442" ref="K224"/>
    <hyperlink r:id="rId443" ref="A225"/>
    <hyperlink r:id="rId444" ref="K225"/>
    <hyperlink r:id="rId445" ref="A226"/>
    <hyperlink r:id="rId446" ref="K226"/>
    <hyperlink r:id="rId447" ref="A227"/>
    <hyperlink r:id="rId448" ref="K227"/>
    <hyperlink r:id="rId449" ref="A228"/>
    <hyperlink r:id="rId450" ref="K228"/>
    <hyperlink r:id="rId451" ref="A229"/>
    <hyperlink r:id="rId452" ref="K229"/>
    <hyperlink r:id="rId453" ref="A230"/>
    <hyperlink r:id="rId454" ref="K230"/>
    <hyperlink r:id="rId455" ref="A231"/>
    <hyperlink r:id="rId456" ref="K231"/>
    <hyperlink r:id="rId457" ref="A232"/>
    <hyperlink r:id="rId458" ref="K232"/>
    <hyperlink r:id="rId459" ref="A233"/>
    <hyperlink r:id="rId460" ref="K233"/>
    <hyperlink r:id="rId461" ref="A234"/>
    <hyperlink r:id="rId462" ref="K234"/>
    <hyperlink r:id="rId463" ref="A235"/>
    <hyperlink r:id="rId464" ref="K235"/>
    <hyperlink r:id="rId465" ref="A236"/>
    <hyperlink r:id="rId466" ref="K236"/>
    <hyperlink r:id="rId467" ref="A237"/>
    <hyperlink r:id="rId468" ref="K237"/>
    <hyperlink r:id="rId469" ref="A238"/>
    <hyperlink r:id="rId470" ref="K238"/>
    <hyperlink r:id="rId471" ref="A239"/>
    <hyperlink r:id="rId472" ref="K239"/>
    <hyperlink r:id="rId473" ref="A240"/>
    <hyperlink r:id="rId474" ref="K240"/>
    <hyperlink r:id="rId475" ref="A241"/>
    <hyperlink r:id="rId476" ref="K241"/>
    <hyperlink r:id="rId477" ref="A242"/>
    <hyperlink r:id="rId478" ref="K242"/>
    <hyperlink r:id="rId479" ref="A243"/>
    <hyperlink r:id="rId480" ref="K243"/>
    <hyperlink r:id="rId481" ref="A244"/>
    <hyperlink r:id="rId482" ref="K244"/>
    <hyperlink r:id="rId483" ref="A245"/>
    <hyperlink r:id="rId484" ref="K245"/>
    <hyperlink r:id="rId485" ref="A246"/>
    <hyperlink r:id="rId486" ref="K246"/>
    <hyperlink r:id="rId487" ref="A247"/>
    <hyperlink r:id="rId488" ref="K247"/>
    <hyperlink r:id="rId489" ref="A248"/>
    <hyperlink r:id="rId490" ref="K248"/>
    <hyperlink r:id="rId491" ref="A249"/>
    <hyperlink r:id="rId492" ref="K249"/>
    <hyperlink r:id="rId493" ref="A250"/>
    <hyperlink r:id="rId494" ref="K250"/>
    <hyperlink r:id="rId495" ref="A251"/>
    <hyperlink r:id="rId496" ref="K251"/>
    <hyperlink r:id="rId497" ref="A252"/>
    <hyperlink r:id="rId498" ref="A253"/>
    <hyperlink r:id="rId499" ref="K253"/>
    <hyperlink r:id="rId500" ref="A254"/>
    <hyperlink r:id="rId501" ref="K254"/>
    <hyperlink r:id="rId502" ref="A255"/>
    <hyperlink r:id="rId503" ref="K255"/>
    <hyperlink r:id="rId504" ref="A256"/>
    <hyperlink r:id="rId505" ref="K256"/>
    <hyperlink r:id="rId506" ref="A257"/>
    <hyperlink r:id="rId507" ref="K257"/>
    <hyperlink r:id="rId508" ref="A258"/>
    <hyperlink r:id="rId509" ref="K258"/>
    <hyperlink r:id="rId510" ref="A259"/>
    <hyperlink r:id="rId511" ref="K259"/>
    <hyperlink r:id="rId512" ref="A260"/>
    <hyperlink r:id="rId513" ref="K260"/>
    <hyperlink r:id="rId514" ref="A262"/>
    <hyperlink r:id="rId515" ref="K262"/>
    <hyperlink r:id="rId516" ref="A265"/>
    <hyperlink r:id="rId517" ref="A266"/>
    <hyperlink r:id="rId518" ref="K266"/>
    <hyperlink r:id="rId519" ref="A267"/>
    <hyperlink r:id="rId520" ref="K267"/>
    <hyperlink r:id="rId521" ref="A268"/>
    <hyperlink r:id="rId522" ref="K268"/>
  </hyperlinks>
  <drawing r:id="rId523"/>
  <legacyDrawing r:id="rId5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6.75"/>
    <col customWidth="1" min="3" max="3" width="26.25"/>
    <col customWidth="1" min="4" max="4" width="14.13"/>
    <col customWidth="1" min="5" max="5" width="31.13"/>
    <col customWidth="1" min="6" max="6" width="7.0"/>
    <col customWidth="1" min="7" max="7" width="12.0"/>
    <col customWidth="1" min="9" max="9" width="12.75"/>
  </cols>
  <sheetData>
    <row r="1">
      <c r="A1" s="3"/>
      <c r="C1" s="5" t="s">
        <v>2</v>
      </c>
      <c r="E1" s="7" t="s">
        <v>4</v>
      </c>
      <c r="F1" s="8"/>
      <c r="G1" s="9" t="s">
        <v>9</v>
      </c>
      <c r="I1" s="11" t="s">
        <v>13</v>
      </c>
    </row>
    <row r="2">
      <c r="A2" s="3" t="s">
        <v>15</v>
      </c>
      <c r="C2" s="5" t="s">
        <v>16</v>
      </c>
      <c r="E2" s="13"/>
      <c r="G2" s="15"/>
      <c r="I2" s="17"/>
    </row>
    <row r="3">
      <c r="A3" s="19" t="s">
        <v>21</v>
      </c>
      <c r="C3" s="20" t="s">
        <v>22</v>
      </c>
      <c r="E3" s="22" t="s">
        <v>23</v>
      </c>
      <c r="G3" s="23" t="s">
        <v>25</v>
      </c>
      <c r="I3" s="25" t="s">
        <v>26</v>
      </c>
    </row>
    <row r="4">
      <c r="A4" s="26"/>
      <c r="C4" s="5"/>
      <c r="E4" s="13"/>
      <c r="G4" s="15"/>
      <c r="I4" s="17"/>
    </row>
    <row r="5">
      <c r="A5" s="26" t="s">
        <v>27</v>
      </c>
      <c r="C5" s="28" t="s">
        <v>28</v>
      </c>
      <c r="E5" s="29" t="s">
        <v>29</v>
      </c>
      <c r="G5" s="15"/>
      <c r="I5" s="17"/>
    </row>
    <row r="6">
      <c r="C6" s="31"/>
    </row>
    <row r="7">
      <c r="C7" s="3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13"/>
    <col customWidth="1" min="2" max="2" width="7.38"/>
    <col customWidth="1" min="3" max="3" width="7.5"/>
    <col customWidth="1" min="4" max="4" width="46.63"/>
    <col customWidth="1" hidden="1" min="5" max="5" width="92.13"/>
    <col customWidth="1" min="6" max="6" width="55.63"/>
    <col customWidth="1" min="7" max="7" width="112.38"/>
    <col customWidth="1" min="8" max="8" width="22.13"/>
  </cols>
  <sheetData>
    <row r="1">
      <c r="A1" s="21" t="s">
        <v>0</v>
      </c>
      <c r="B1" s="24"/>
      <c r="C1" s="24"/>
      <c r="D1" s="24"/>
      <c r="E1" s="27"/>
      <c r="F1" s="30"/>
      <c r="G1" s="33" t="s">
        <v>30</v>
      </c>
      <c r="H1" s="30"/>
      <c r="I1" s="30"/>
      <c r="J1" s="34"/>
    </row>
    <row r="2">
      <c r="A2" s="35" t="s">
        <v>32</v>
      </c>
      <c r="B2" s="36" t="s">
        <v>1</v>
      </c>
      <c r="C2" s="37" t="s">
        <v>33</v>
      </c>
      <c r="D2" s="36" t="s">
        <v>34</v>
      </c>
      <c r="E2" s="39" t="s">
        <v>35</v>
      </c>
      <c r="F2" s="39" t="s">
        <v>36</v>
      </c>
      <c r="G2" s="39" t="s">
        <v>37</v>
      </c>
      <c r="H2" s="40" t="s">
        <v>38</v>
      </c>
      <c r="I2" s="42" t="s">
        <v>39</v>
      </c>
      <c r="J2" s="43" t="s">
        <v>41</v>
      </c>
    </row>
    <row r="3">
      <c r="A3" s="45">
        <v>1.0</v>
      </c>
      <c r="B3" s="47" t="s">
        <v>45</v>
      </c>
      <c r="C3" s="47" t="s">
        <v>47</v>
      </c>
      <c r="D3" s="49" t="s">
        <v>48</v>
      </c>
      <c r="E3" s="50" t="s">
        <v>50</v>
      </c>
      <c r="F3" s="50" t="s">
        <v>50</v>
      </c>
      <c r="G3" s="50" t="s">
        <v>51</v>
      </c>
      <c r="H3" s="50"/>
      <c r="I3" s="47" t="s">
        <v>52</v>
      </c>
      <c r="J3" s="47" t="s">
        <v>52</v>
      </c>
    </row>
    <row r="4" ht="909.0" customHeight="1">
      <c r="A4" s="45">
        <v>2.0</v>
      </c>
      <c r="B4" s="47" t="s">
        <v>45</v>
      </c>
      <c r="C4" s="47" t="s">
        <v>53</v>
      </c>
      <c r="D4" s="47" t="s">
        <v>54</v>
      </c>
      <c r="E4" s="50" t="s">
        <v>55</v>
      </c>
      <c r="F4" s="51" t="s">
        <v>56</v>
      </c>
      <c r="G4" s="54" t="s">
        <v>58</v>
      </c>
      <c r="H4" s="50"/>
      <c r="I4" s="47" t="s">
        <v>52</v>
      </c>
      <c r="J4" s="50"/>
    </row>
    <row r="5" ht="207.0" customHeight="1">
      <c r="A5" s="45">
        <v>3.0</v>
      </c>
      <c r="B5" s="47" t="s">
        <v>45</v>
      </c>
      <c r="C5" s="47" t="s">
        <v>53</v>
      </c>
      <c r="D5" s="47" t="s">
        <v>59</v>
      </c>
      <c r="E5" s="50" t="s">
        <v>55</v>
      </c>
      <c r="F5" s="50" t="s">
        <v>60</v>
      </c>
      <c r="G5" s="50" t="s">
        <v>61</v>
      </c>
      <c r="H5" s="50"/>
      <c r="I5" s="56" t="s">
        <v>52</v>
      </c>
      <c r="J5" s="50"/>
    </row>
    <row r="6">
      <c r="A6" s="45">
        <v>4.0</v>
      </c>
      <c r="B6" s="47" t="s">
        <v>45</v>
      </c>
      <c r="C6" s="47" t="s">
        <v>53</v>
      </c>
      <c r="D6" s="47" t="s">
        <v>62</v>
      </c>
      <c r="E6" s="50" t="s">
        <v>63</v>
      </c>
      <c r="F6" s="50" t="s">
        <v>64</v>
      </c>
      <c r="G6" s="54" t="s">
        <v>65</v>
      </c>
      <c r="H6" s="50"/>
      <c r="I6" s="47" t="s">
        <v>52</v>
      </c>
      <c r="J6" s="50"/>
    </row>
    <row r="7">
      <c r="A7" s="58">
        <v>5.0</v>
      </c>
      <c r="B7" s="60" t="s">
        <v>45</v>
      </c>
      <c r="C7" s="60" t="s">
        <v>53</v>
      </c>
      <c r="D7" s="60" t="s">
        <v>68</v>
      </c>
      <c r="E7" s="61" t="s">
        <v>69</v>
      </c>
      <c r="F7" s="61" t="s">
        <v>70</v>
      </c>
      <c r="G7" s="61" t="s">
        <v>71</v>
      </c>
      <c r="H7" s="63" t="s">
        <v>73</v>
      </c>
      <c r="I7" s="60" t="s">
        <v>52</v>
      </c>
      <c r="J7" s="61"/>
    </row>
    <row r="8">
      <c r="A8" s="45">
        <v>6.0</v>
      </c>
      <c r="B8" s="47" t="s">
        <v>45</v>
      </c>
      <c r="C8" s="47" t="s">
        <v>53</v>
      </c>
      <c r="D8" s="47" t="s">
        <v>74</v>
      </c>
      <c r="E8" s="50" t="s">
        <v>63</v>
      </c>
      <c r="F8" s="50" t="s">
        <v>64</v>
      </c>
      <c r="G8" s="54" t="s">
        <v>76</v>
      </c>
      <c r="H8" s="50"/>
      <c r="I8" s="47" t="s">
        <v>52</v>
      </c>
      <c r="J8" s="50"/>
    </row>
    <row r="9">
      <c r="A9" s="45">
        <v>7.0</v>
      </c>
      <c r="B9" s="47" t="s">
        <v>45</v>
      </c>
      <c r="C9" s="47" t="s">
        <v>53</v>
      </c>
      <c r="D9" s="47" t="s">
        <v>78</v>
      </c>
      <c r="E9" s="50" t="s">
        <v>63</v>
      </c>
      <c r="F9" s="50"/>
      <c r="G9" s="54" t="s">
        <v>80</v>
      </c>
      <c r="H9" s="50"/>
      <c r="I9" s="47" t="s">
        <v>52</v>
      </c>
      <c r="J9" s="50"/>
    </row>
    <row r="10">
      <c r="A10" s="45">
        <v>8.0</v>
      </c>
      <c r="B10" s="47" t="s">
        <v>45</v>
      </c>
      <c r="C10" s="47" t="s">
        <v>53</v>
      </c>
      <c r="D10" s="47" t="s">
        <v>81</v>
      </c>
      <c r="E10" s="50" t="s">
        <v>63</v>
      </c>
      <c r="F10" s="50" t="s">
        <v>64</v>
      </c>
      <c r="G10" s="54" t="s">
        <v>83</v>
      </c>
      <c r="H10" s="50"/>
      <c r="I10" s="47" t="s">
        <v>52</v>
      </c>
      <c r="J10" s="50"/>
    </row>
    <row r="11">
      <c r="A11" s="45">
        <v>9.0</v>
      </c>
      <c r="B11" s="47" t="s">
        <v>45</v>
      </c>
      <c r="C11" s="47" t="s">
        <v>53</v>
      </c>
      <c r="D11" s="47" t="s">
        <v>85</v>
      </c>
      <c r="E11" s="50" t="s">
        <v>86</v>
      </c>
      <c r="F11" s="50" t="s">
        <v>87</v>
      </c>
      <c r="G11" s="50" t="s">
        <v>88</v>
      </c>
      <c r="H11" s="70"/>
      <c r="I11" s="71" t="s">
        <v>52</v>
      </c>
      <c r="J11" s="50"/>
    </row>
    <row r="12">
      <c r="A12" s="45">
        <v>10.0</v>
      </c>
      <c r="B12" s="47" t="s">
        <v>45</v>
      </c>
      <c r="C12" s="47" t="s">
        <v>53</v>
      </c>
      <c r="D12" s="47" t="s">
        <v>89</v>
      </c>
      <c r="E12" s="50" t="s">
        <v>90</v>
      </c>
      <c r="F12" s="50" t="s">
        <v>87</v>
      </c>
      <c r="G12" s="72" t="s">
        <v>91</v>
      </c>
      <c r="H12" s="70"/>
      <c r="I12" s="71" t="s">
        <v>52</v>
      </c>
      <c r="J12" s="50"/>
    </row>
    <row r="13">
      <c r="A13" s="45">
        <v>11.0</v>
      </c>
      <c r="B13" s="47" t="s">
        <v>45</v>
      </c>
      <c r="C13" s="47" t="s">
        <v>53</v>
      </c>
      <c r="D13" s="47" t="s">
        <v>92</v>
      </c>
      <c r="E13" s="50" t="s">
        <v>93</v>
      </c>
      <c r="F13" s="72" t="s">
        <v>94</v>
      </c>
      <c r="G13" s="50" t="s">
        <v>95</v>
      </c>
      <c r="H13" s="74" t="s">
        <v>96</v>
      </c>
      <c r="I13" s="71" t="s">
        <v>52</v>
      </c>
      <c r="J13" s="50"/>
    </row>
    <row r="14">
      <c r="A14" s="45">
        <v>12.0</v>
      </c>
      <c r="B14" s="47" t="s">
        <v>45</v>
      </c>
      <c r="C14" s="47" t="s">
        <v>53</v>
      </c>
      <c r="D14" s="47" t="s">
        <v>98</v>
      </c>
      <c r="E14" s="50" t="s">
        <v>99</v>
      </c>
      <c r="F14" s="50" t="s">
        <v>100</v>
      </c>
      <c r="G14" s="72" t="s">
        <v>101</v>
      </c>
      <c r="H14" s="75"/>
      <c r="I14" s="71" t="s">
        <v>52</v>
      </c>
      <c r="J14" s="71" t="s">
        <v>52</v>
      </c>
    </row>
    <row r="15">
      <c r="A15" s="45">
        <v>13.0</v>
      </c>
      <c r="B15" s="47" t="s">
        <v>45</v>
      </c>
      <c r="C15" s="47" t="s">
        <v>53</v>
      </c>
      <c r="D15" s="47" t="s">
        <v>102</v>
      </c>
      <c r="E15" s="50" t="s">
        <v>63</v>
      </c>
      <c r="F15" s="50" t="s">
        <v>64</v>
      </c>
      <c r="G15" s="54" t="s">
        <v>103</v>
      </c>
      <c r="H15" s="50"/>
      <c r="I15" s="71" t="s">
        <v>52</v>
      </c>
      <c r="J15" s="50"/>
    </row>
    <row r="16">
      <c r="A16" s="45">
        <v>14.0</v>
      </c>
      <c r="B16" s="47" t="s">
        <v>45</v>
      </c>
      <c r="C16" s="47" t="s">
        <v>53</v>
      </c>
      <c r="D16" s="47" t="s">
        <v>104</v>
      </c>
      <c r="E16" s="50" t="s">
        <v>55</v>
      </c>
      <c r="F16" s="50" t="s">
        <v>105</v>
      </c>
      <c r="G16" s="50" t="s">
        <v>106</v>
      </c>
      <c r="H16" s="50"/>
      <c r="I16" s="47" t="s">
        <v>52</v>
      </c>
      <c r="J16" s="47" t="s">
        <v>52</v>
      </c>
    </row>
    <row r="17">
      <c r="A17" s="45">
        <v>15.0</v>
      </c>
      <c r="B17" s="47" t="s">
        <v>45</v>
      </c>
      <c r="C17" s="47" t="s">
        <v>53</v>
      </c>
      <c r="D17" s="47" t="s">
        <v>107</v>
      </c>
      <c r="E17" s="50" t="s">
        <v>55</v>
      </c>
      <c r="F17" s="50" t="s">
        <v>105</v>
      </c>
      <c r="G17" s="50" t="s">
        <v>108</v>
      </c>
      <c r="H17" s="50"/>
      <c r="I17" s="47" t="s">
        <v>52</v>
      </c>
      <c r="J17" s="50"/>
    </row>
    <row r="18">
      <c r="A18" s="45">
        <v>16.0</v>
      </c>
      <c r="B18" s="47" t="s">
        <v>45</v>
      </c>
      <c r="C18" s="47" t="s">
        <v>53</v>
      </c>
      <c r="D18" s="47" t="s">
        <v>109</v>
      </c>
      <c r="E18" s="50" t="s">
        <v>55</v>
      </c>
      <c r="F18" s="50" t="s">
        <v>105</v>
      </c>
      <c r="G18" s="50" t="s">
        <v>110</v>
      </c>
      <c r="H18" s="50"/>
      <c r="I18" s="47" t="s">
        <v>52</v>
      </c>
      <c r="J18" s="50"/>
    </row>
    <row r="19">
      <c r="A19" s="45">
        <v>17.0</v>
      </c>
      <c r="B19" s="47" t="s">
        <v>45</v>
      </c>
      <c r="C19" s="47" t="s">
        <v>53</v>
      </c>
      <c r="D19" s="47" t="s">
        <v>112</v>
      </c>
      <c r="E19" s="50"/>
      <c r="F19" s="50"/>
      <c r="G19" s="50"/>
      <c r="H19" s="50"/>
      <c r="I19" s="81" t="s">
        <v>52</v>
      </c>
      <c r="J19" s="50"/>
    </row>
    <row r="20">
      <c r="A20" s="45">
        <v>18.0</v>
      </c>
      <c r="B20" s="47" t="s">
        <v>45</v>
      </c>
      <c r="C20" s="47" t="s">
        <v>53</v>
      </c>
      <c r="D20" s="47" t="s">
        <v>113</v>
      </c>
      <c r="E20" s="50" t="s">
        <v>114</v>
      </c>
      <c r="F20" s="72" t="s">
        <v>115</v>
      </c>
      <c r="G20" s="50"/>
      <c r="H20" s="50"/>
      <c r="I20" s="71" t="s">
        <v>52</v>
      </c>
      <c r="J20" s="50"/>
    </row>
    <row r="21">
      <c r="A21" s="58">
        <v>19.0</v>
      </c>
      <c r="B21" s="60" t="s">
        <v>45</v>
      </c>
      <c r="C21" s="60" t="s">
        <v>53</v>
      </c>
      <c r="D21" s="60" t="s">
        <v>116</v>
      </c>
      <c r="E21" s="83" t="s">
        <v>118</v>
      </c>
      <c r="F21" s="61"/>
      <c r="G21" s="61" t="s">
        <v>120</v>
      </c>
      <c r="H21" s="60" t="s">
        <v>121</v>
      </c>
      <c r="I21" s="60" t="s">
        <v>122</v>
      </c>
      <c r="J21" s="61"/>
    </row>
    <row r="22">
      <c r="A22" s="58">
        <v>20.0</v>
      </c>
      <c r="B22" s="60" t="s">
        <v>45</v>
      </c>
      <c r="C22" s="60" t="s">
        <v>53</v>
      </c>
      <c r="D22" s="84" t="s">
        <v>123</v>
      </c>
      <c r="E22" s="83" t="s">
        <v>125</v>
      </c>
      <c r="F22" s="86" t="s">
        <v>127</v>
      </c>
      <c r="G22" s="61" t="s">
        <v>129</v>
      </c>
      <c r="H22" s="60" t="s">
        <v>130</v>
      </c>
      <c r="I22" s="60" t="s">
        <v>122</v>
      </c>
      <c r="J22" s="61"/>
      <c r="K22" s="87"/>
      <c r="L22" s="87"/>
      <c r="M22" s="87"/>
      <c r="N22" s="87"/>
      <c r="O22" s="87"/>
      <c r="P22" s="87"/>
      <c r="Q22" s="87"/>
      <c r="R22" s="87"/>
      <c r="S22" s="87"/>
      <c r="T22" s="87"/>
      <c r="U22" s="87"/>
      <c r="V22" s="87"/>
      <c r="W22" s="87"/>
      <c r="X22" s="87"/>
      <c r="Y22" s="87"/>
      <c r="Z22" s="87"/>
    </row>
    <row r="23">
      <c r="A23" s="45">
        <v>21.0</v>
      </c>
      <c r="B23" s="47" t="s">
        <v>45</v>
      </c>
      <c r="C23" s="47" t="s">
        <v>53</v>
      </c>
      <c r="D23" s="47" t="s">
        <v>131</v>
      </c>
      <c r="E23" s="50" t="s">
        <v>132</v>
      </c>
      <c r="F23" s="50" t="s">
        <v>105</v>
      </c>
      <c r="G23" s="50" t="s">
        <v>136</v>
      </c>
      <c r="H23" s="47" t="s">
        <v>137</v>
      </c>
      <c r="I23" s="47" t="s">
        <v>122</v>
      </c>
      <c r="J23" s="50"/>
    </row>
    <row r="24">
      <c r="A24" s="45">
        <v>22.0</v>
      </c>
      <c r="B24" s="47" t="s">
        <v>45</v>
      </c>
      <c r="C24" s="47" t="s">
        <v>53</v>
      </c>
      <c r="D24" s="47" t="s">
        <v>138</v>
      </c>
      <c r="E24" s="50" t="s">
        <v>139</v>
      </c>
      <c r="F24" s="72" t="s">
        <v>140</v>
      </c>
      <c r="G24" s="54" t="s">
        <v>141</v>
      </c>
      <c r="H24" s="50"/>
      <c r="I24" s="56" t="s">
        <v>122</v>
      </c>
      <c r="J24" s="56" t="s">
        <v>122</v>
      </c>
    </row>
    <row r="25">
      <c r="A25" s="45">
        <v>23.0</v>
      </c>
      <c r="B25" s="47" t="s">
        <v>45</v>
      </c>
      <c r="C25" s="47" t="s">
        <v>53</v>
      </c>
      <c r="D25" s="89" t="s">
        <v>143</v>
      </c>
      <c r="E25" s="50" t="s">
        <v>144</v>
      </c>
      <c r="F25" s="50" t="s">
        <v>105</v>
      </c>
      <c r="G25" s="91" t="s">
        <v>145</v>
      </c>
      <c r="H25" s="50"/>
      <c r="I25" s="47" t="s">
        <v>122</v>
      </c>
      <c r="J25" s="47" t="s">
        <v>146</v>
      </c>
    </row>
    <row r="26">
      <c r="A26" s="45">
        <v>24.0</v>
      </c>
      <c r="B26" s="47" t="s">
        <v>45</v>
      </c>
      <c r="C26" s="47" t="s">
        <v>53</v>
      </c>
      <c r="D26" s="47" t="s">
        <v>147</v>
      </c>
      <c r="E26" s="50" t="s">
        <v>144</v>
      </c>
      <c r="F26" s="50" t="s">
        <v>105</v>
      </c>
      <c r="G26" s="50" t="s">
        <v>148</v>
      </c>
      <c r="H26" s="50"/>
      <c r="I26" s="47" t="s">
        <v>122</v>
      </c>
      <c r="J26" s="50"/>
    </row>
    <row r="27">
      <c r="A27" s="45">
        <v>25.0</v>
      </c>
      <c r="B27" s="47" t="s">
        <v>45</v>
      </c>
      <c r="C27" s="47" t="s">
        <v>53</v>
      </c>
      <c r="D27" s="47" t="s">
        <v>152</v>
      </c>
      <c r="E27" s="50" t="s">
        <v>153</v>
      </c>
      <c r="F27" s="50" t="s">
        <v>154</v>
      </c>
      <c r="G27" s="54" t="s">
        <v>155</v>
      </c>
      <c r="H27" s="50"/>
      <c r="I27" s="47" t="s">
        <v>52</v>
      </c>
      <c r="J27" s="50"/>
    </row>
    <row r="28">
      <c r="A28" s="45">
        <v>26.0</v>
      </c>
      <c r="B28" s="47" t="s">
        <v>45</v>
      </c>
      <c r="C28" s="47" t="s">
        <v>53</v>
      </c>
      <c r="D28" s="47" t="s">
        <v>157</v>
      </c>
      <c r="E28" s="50" t="s">
        <v>158</v>
      </c>
      <c r="F28" s="72" t="s">
        <v>159</v>
      </c>
      <c r="G28" s="54" t="s">
        <v>160</v>
      </c>
      <c r="H28" s="50"/>
      <c r="I28" s="47" t="s">
        <v>52</v>
      </c>
      <c r="J28" s="47" t="s">
        <v>52</v>
      </c>
    </row>
    <row r="29">
      <c r="A29" s="45">
        <v>27.0</v>
      </c>
      <c r="B29" s="47" t="s">
        <v>45</v>
      </c>
      <c r="C29" s="47" t="s">
        <v>53</v>
      </c>
      <c r="D29" s="47" t="s">
        <v>162</v>
      </c>
      <c r="E29" s="50" t="s">
        <v>163</v>
      </c>
      <c r="F29" s="50" t="s">
        <v>163</v>
      </c>
      <c r="G29" s="50" t="s">
        <v>164</v>
      </c>
      <c r="H29" s="50"/>
      <c r="I29" s="95" t="s">
        <v>52</v>
      </c>
      <c r="J29" s="95" t="s">
        <v>52</v>
      </c>
    </row>
    <row r="30">
      <c r="A30" s="45">
        <v>28.0</v>
      </c>
      <c r="B30" s="47" t="s">
        <v>45</v>
      </c>
      <c r="C30" s="47" t="s">
        <v>53</v>
      </c>
      <c r="D30" s="47" t="s">
        <v>165</v>
      </c>
      <c r="E30" s="50" t="s">
        <v>166</v>
      </c>
      <c r="F30" s="50" t="s">
        <v>166</v>
      </c>
      <c r="G30" s="50"/>
      <c r="H30" s="47" t="s">
        <v>167</v>
      </c>
      <c r="I30" s="47" t="s">
        <v>52</v>
      </c>
      <c r="J30" s="47" t="s">
        <v>146</v>
      </c>
    </row>
    <row r="31">
      <c r="A31" s="45">
        <v>29.0</v>
      </c>
      <c r="B31" s="47" t="s">
        <v>45</v>
      </c>
      <c r="C31" s="47" t="s">
        <v>53</v>
      </c>
      <c r="D31" s="47" t="s">
        <v>169</v>
      </c>
      <c r="E31" s="50" t="s">
        <v>171</v>
      </c>
      <c r="F31" s="97" t="s">
        <v>175</v>
      </c>
      <c r="G31" s="50" t="s">
        <v>176</v>
      </c>
      <c r="H31" s="47" t="s">
        <v>179</v>
      </c>
      <c r="I31" s="71" t="s">
        <v>52</v>
      </c>
      <c r="J31" s="50"/>
    </row>
    <row r="32">
      <c r="A32" s="45">
        <v>30.0</v>
      </c>
      <c r="B32" s="47" t="s">
        <v>45</v>
      </c>
      <c r="C32" s="47" t="s">
        <v>53</v>
      </c>
      <c r="D32" s="98" t="s">
        <v>181</v>
      </c>
      <c r="E32" s="50" t="s">
        <v>182</v>
      </c>
      <c r="F32" s="50" t="s">
        <v>183</v>
      </c>
      <c r="G32" s="50" t="s">
        <v>184</v>
      </c>
      <c r="H32" s="50"/>
      <c r="I32" s="47" t="s">
        <v>52</v>
      </c>
      <c r="J32" s="50"/>
    </row>
    <row r="33">
      <c r="A33" s="45">
        <v>31.0</v>
      </c>
      <c r="B33" s="47" t="s">
        <v>45</v>
      </c>
      <c r="C33" s="47" t="s">
        <v>53</v>
      </c>
      <c r="D33" s="47" t="s">
        <v>185</v>
      </c>
      <c r="E33" s="50" t="s">
        <v>186</v>
      </c>
      <c r="F33" s="50" t="s">
        <v>186</v>
      </c>
      <c r="G33" s="50" t="s">
        <v>187</v>
      </c>
      <c r="H33" s="50"/>
      <c r="I33" s="47" t="s">
        <v>52</v>
      </c>
      <c r="J33" s="47" t="s">
        <v>146</v>
      </c>
    </row>
    <row r="34">
      <c r="A34" s="45">
        <v>32.0</v>
      </c>
      <c r="B34" s="47" t="s">
        <v>45</v>
      </c>
      <c r="C34" s="47" t="s">
        <v>53</v>
      </c>
      <c r="D34" s="47" t="s">
        <v>191</v>
      </c>
      <c r="E34" s="99" t="s">
        <v>193</v>
      </c>
      <c r="F34" s="99" t="s">
        <v>194</v>
      </c>
      <c r="G34" s="99" t="s">
        <v>195</v>
      </c>
      <c r="H34" s="50"/>
      <c r="I34" s="47" t="s">
        <v>52</v>
      </c>
      <c r="J34" s="47" t="s">
        <v>146</v>
      </c>
    </row>
    <row r="35">
      <c r="A35" s="45">
        <v>33.0</v>
      </c>
      <c r="B35" s="47" t="s">
        <v>45</v>
      </c>
      <c r="C35" s="47" t="s">
        <v>53</v>
      </c>
      <c r="D35" s="47" t="s">
        <v>196</v>
      </c>
      <c r="E35" s="50" t="s">
        <v>197</v>
      </c>
      <c r="F35" s="50" t="s">
        <v>198</v>
      </c>
      <c r="G35" s="72" t="s">
        <v>199</v>
      </c>
      <c r="H35" s="100" t="s">
        <v>73</v>
      </c>
      <c r="I35" s="47" t="s">
        <v>52</v>
      </c>
      <c r="J35" s="50"/>
    </row>
    <row r="36">
      <c r="A36" s="45">
        <v>34.0</v>
      </c>
      <c r="B36" s="47" t="s">
        <v>45</v>
      </c>
      <c r="C36" s="47" t="s">
        <v>47</v>
      </c>
      <c r="D36" s="98" t="s">
        <v>203</v>
      </c>
      <c r="E36" s="50" t="s">
        <v>204</v>
      </c>
      <c r="F36" s="50" t="s">
        <v>204</v>
      </c>
      <c r="G36" s="50" t="s">
        <v>205</v>
      </c>
      <c r="H36" s="50"/>
      <c r="I36" s="47" t="s">
        <v>52</v>
      </c>
      <c r="J36" s="50"/>
    </row>
    <row r="37">
      <c r="A37" s="45">
        <v>35.0</v>
      </c>
      <c r="B37" s="47" t="s">
        <v>45</v>
      </c>
      <c r="C37" s="47" t="s">
        <v>53</v>
      </c>
      <c r="D37" s="47" t="s">
        <v>207</v>
      </c>
      <c r="E37" s="50" t="s">
        <v>208</v>
      </c>
      <c r="F37" s="50" t="s">
        <v>209</v>
      </c>
      <c r="G37" s="50"/>
      <c r="H37" s="50"/>
      <c r="I37" s="47" t="s">
        <v>52</v>
      </c>
      <c r="J37" s="50"/>
    </row>
    <row r="38">
      <c r="A38" s="45">
        <v>36.0</v>
      </c>
      <c r="B38" s="47" t="s">
        <v>45</v>
      </c>
      <c r="C38" s="50"/>
      <c r="D38" s="47" t="s">
        <v>210</v>
      </c>
      <c r="E38" s="50" t="s">
        <v>211</v>
      </c>
      <c r="F38" s="50" t="s">
        <v>105</v>
      </c>
      <c r="G38" s="50"/>
      <c r="H38" s="50"/>
      <c r="I38" s="47" t="s">
        <v>52</v>
      </c>
      <c r="J38" s="71"/>
    </row>
    <row r="39">
      <c r="A39" s="45">
        <v>37.0</v>
      </c>
      <c r="B39" s="47" t="s">
        <v>45</v>
      </c>
      <c r="C39" s="72" t="s">
        <v>53</v>
      </c>
      <c r="D39" s="47" t="s">
        <v>212</v>
      </c>
      <c r="E39" s="50"/>
      <c r="F39" s="50" t="s">
        <v>214</v>
      </c>
      <c r="G39" s="50"/>
      <c r="H39" s="50"/>
      <c r="I39" s="47" t="s">
        <v>52</v>
      </c>
      <c r="J39" s="50"/>
    </row>
    <row r="40">
      <c r="A40" s="45">
        <v>38.0</v>
      </c>
      <c r="B40" s="47" t="s">
        <v>45</v>
      </c>
      <c r="C40" s="72" t="s">
        <v>53</v>
      </c>
      <c r="D40" s="47" t="s">
        <v>215</v>
      </c>
      <c r="E40" s="50"/>
      <c r="F40" s="50" t="s">
        <v>216</v>
      </c>
      <c r="G40" s="50"/>
      <c r="H40" s="50"/>
      <c r="I40" s="47" t="s">
        <v>52</v>
      </c>
      <c r="J40" s="50"/>
    </row>
    <row r="41">
      <c r="A41" s="45">
        <v>39.0</v>
      </c>
      <c r="B41" s="47" t="s">
        <v>45</v>
      </c>
      <c r="C41" s="72" t="s">
        <v>53</v>
      </c>
      <c r="D41" s="47" t="s">
        <v>217</v>
      </c>
      <c r="E41" s="50"/>
      <c r="F41" s="50" t="s">
        <v>218</v>
      </c>
      <c r="G41" s="50"/>
      <c r="H41" s="50"/>
      <c r="I41" s="47" t="s">
        <v>52</v>
      </c>
      <c r="J41" s="50"/>
    </row>
    <row r="42">
      <c r="A42" s="104">
        <v>40.0</v>
      </c>
      <c r="B42" s="105" t="s">
        <v>45</v>
      </c>
      <c r="C42" s="107"/>
      <c r="D42" s="105" t="s">
        <v>222</v>
      </c>
      <c r="E42" s="107"/>
      <c r="F42" s="108" t="s">
        <v>105</v>
      </c>
      <c r="G42" s="107"/>
      <c r="H42" s="107"/>
      <c r="I42" s="47" t="s">
        <v>52</v>
      </c>
      <c r="J42" s="107"/>
    </row>
    <row r="43">
      <c r="A43" s="110">
        <v>41.0</v>
      </c>
      <c r="B43" s="111" t="s">
        <v>45</v>
      </c>
      <c r="C43" s="111" t="s">
        <v>53</v>
      </c>
      <c r="D43" s="111" t="s">
        <v>231</v>
      </c>
      <c r="E43" s="115"/>
      <c r="F43" s="78" t="s">
        <v>233</v>
      </c>
      <c r="G43" s="107"/>
      <c r="H43" s="117" t="s">
        <v>235</v>
      </c>
      <c r="I43" s="47" t="s">
        <v>52</v>
      </c>
      <c r="J43" s="118"/>
    </row>
    <row r="44">
      <c r="A44" s="14">
        <v>42.0</v>
      </c>
      <c r="B44" s="48" t="s">
        <v>45</v>
      </c>
      <c r="C44" s="48" t="s">
        <v>53</v>
      </c>
      <c r="D44" s="48" t="s">
        <v>238</v>
      </c>
      <c r="E44" s="53"/>
      <c r="F44" s="48" t="s">
        <v>240</v>
      </c>
      <c r="G44" s="53"/>
      <c r="H44" s="53"/>
      <c r="I44" s="53"/>
      <c r="J44" s="53"/>
      <c r="K44" s="53"/>
      <c r="L44" s="53"/>
      <c r="M44" s="53"/>
      <c r="N44" s="53"/>
      <c r="O44" s="53"/>
      <c r="P44" s="53"/>
      <c r="Q44" s="53"/>
      <c r="R44" s="53"/>
      <c r="S44" s="53"/>
      <c r="T44" s="53"/>
      <c r="U44" s="53"/>
      <c r="V44" s="53"/>
      <c r="W44" s="53"/>
      <c r="X44" s="53"/>
      <c r="Y44" s="53"/>
      <c r="Z44" s="53"/>
    </row>
    <row r="45">
      <c r="A45" s="48">
        <v>43.0</v>
      </c>
      <c r="B45" s="48" t="s">
        <v>45</v>
      </c>
      <c r="C45" s="48" t="s">
        <v>53</v>
      </c>
      <c r="D45" s="48" t="s">
        <v>241</v>
      </c>
      <c r="E45" s="53"/>
      <c r="F45" s="46" t="s">
        <v>242</v>
      </c>
      <c r="G45" s="53"/>
    </row>
    <row r="46">
      <c r="A46" s="48">
        <v>44.0</v>
      </c>
      <c r="B46" s="48" t="s">
        <v>45</v>
      </c>
      <c r="C46" s="48" t="s">
        <v>47</v>
      </c>
      <c r="D46" s="48" t="s">
        <v>244</v>
      </c>
      <c r="E46" s="53"/>
      <c r="F46" s="53"/>
      <c r="G46" s="53"/>
    </row>
    <row r="47">
      <c r="A47" s="48">
        <v>45.0</v>
      </c>
      <c r="B47" s="48" t="s">
        <v>45</v>
      </c>
      <c r="C47" s="48" t="s">
        <v>53</v>
      </c>
      <c r="D47" s="48" t="s">
        <v>247</v>
      </c>
      <c r="E47" s="53"/>
      <c r="F47" s="48" t="s">
        <v>248</v>
      </c>
      <c r="G47" s="53"/>
    </row>
    <row r="48">
      <c r="A48" s="48">
        <v>46.0</v>
      </c>
      <c r="B48" s="48" t="s">
        <v>45</v>
      </c>
      <c r="C48" s="48" t="s">
        <v>53</v>
      </c>
      <c r="D48" s="48" t="s">
        <v>250</v>
      </c>
      <c r="E48" s="53"/>
      <c r="F48" s="48" t="s">
        <v>251</v>
      </c>
      <c r="G48" s="53"/>
    </row>
    <row r="49">
      <c r="A49" s="48">
        <v>47.0</v>
      </c>
      <c r="B49" s="48" t="s">
        <v>45</v>
      </c>
      <c r="C49" s="48" t="s">
        <v>47</v>
      </c>
      <c r="D49" s="48" t="s">
        <v>254</v>
      </c>
      <c r="E49" s="53"/>
      <c r="F49" s="48" t="s">
        <v>105</v>
      </c>
      <c r="G49" s="53"/>
    </row>
    <row r="50">
      <c r="A50" s="48">
        <v>48.0</v>
      </c>
      <c r="B50" s="48" t="s">
        <v>45</v>
      </c>
      <c r="C50" s="48" t="s">
        <v>47</v>
      </c>
      <c r="D50" s="48" t="s">
        <v>256</v>
      </c>
      <c r="E50" s="53"/>
      <c r="F50" s="48" t="s">
        <v>105</v>
      </c>
      <c r="G50" s="53"/>
    </row>
    <row r="51">
      <c r="A51" s="48">
        <v>49.0</v>
      </c>
      <c r="B51" s="48" t="s">
        <v>45</v>
      </c>
      <c r="C51" s="48" t="s">
        <v>53</v>
      </c>
      <c r="D51" s="48" t="s">
        <v>258</v>
      </c>
      <c r="E51" s="53"/>
      <c r="F51" s="48" t="s">
        <v>259</v>
      </c>
      <c r="G51" s="53"/>
    </row>
    <row r="52">
      <c r="A52" s="48">
        <v>50.0</v>
      </c>
      <c r="B52" s="48" t="s">
        <v>45</v>
      </c>
      <c r="C52" s="48" t="s">
        <v>53</v>
      </c>
      <c r="D52" s="48" t="s">
        <v>261</v>
      </c>
      <c r="E52" s="53"/>
      <c r="F52" s="48" t="s">
        <v>262</v>
      </c>
      <c r="G52" s="53"/>
    </row>
    <row r="53">
      <c r="A53" s="48">
        <v>51.0</v>
      </c>
      <c r="B53" s="48" t="s">
        <v>45</v>
      </c>
      <c r="C53" s="48" t="s">
        <v>53</v>
      </c>
      <c r="D53" s="48" t="s">
        <v>263</v>
      </c>
      <c r="E53" s="53"/>
      <c r="F53" s="48" t="s">
        <v>264</v>
      </c>
      <c r="G53" s="53"/>
    </row>
    <row r="54">
      <c r="A54" s="48">
        <v>52.0</v>
      </c>
      <c r="B54" s="48" t="s">
        <v>45</v>
      </c>
      <c r="C54" s="48" t="s">
        <v>53</v>
      </c>
      <c r="D54" s="48" t="s">
        <v>266</v>
      </c>
      <c r="E54" s="53"/>
      <c r="F54" s="48" t="s">
        <v>267</v>
      </c>
      <c r="G54" s="53"/>
    </row>
    <row r="55">
      <c r="A55" s="48">
        <v>53.0</v>
      </c>
      <c r="B55" s="48" t="s">
        <v>45</v>
      </c>
      <c r="C55" s="48" t="s">
        <v>53</v>
      </c>
      <c r="D55" s="48" t="s">
        <v>271</v>
      </c>
      <c r="E55" s="53"/>
      <c r="F55" s="48" t="s">
        <v>272</v>
      </c>
      <c r="G55" s="53"/>
    </row>
    <row r="56">
      <c r="A56" s="48">
        <v>54.0</v>
      </c>
      <c r="B56" s="48" t="s">
        <v>45</v>
      </c>
      <c r="C56" s="48" t="s">
        <v>53</v>
      </c>
      <c r="D56" s="48" t="s">
        <v>275</v>
      </c>
      <c r="E56" s="53"/>
      <c r="F56" s="48" t="s">
        <v>277</v>
      </c>
      <c r="G56" s="53"/>
    </row>
    <row r="57">
      <c r="A57" s="48">
        <v>55.0</v>
      </c>
      <c r="B57" s="48" t="s">
        <v>45</v>
      </c>
      <c r="C57" s="48" t="s">
        <v>53</v>
      </c>
      <c r="D57" s="48" t="s">
        <v>280</v>
      </c>
      <c r="E57" s="53"/>
      <c r="F57" s="48" t="s">
        <v>282</v>
      </c>
      <c r="G57" s="53"/>
    </row>
    <row r="58">
      <c r="A58" s="48">
        <v>56.0</v>
      </c>
      <c r="B58" s="48" t="s">
        <v>45</v>
      </c>
      <c r="C58" s="48" t="s">
        <v>53</v>
      </c>
      <c r="D58" s="48" t="s">
        <v>286</v>
      </c>
      <c r="E58" s="53"/>
      <c r="F58" s="48" t="s">
        <v>105</v>
      </c>
      <c r="G58" s="53"/>
    </row>
    <row r="59">
      <c r="A59" s="122">
        <v>57.0</v>
      </c>
      <c r="B59" s="122" t="s">
        <v>45</v>
      </c>
      <c r="C59" s="122" t="s">
        <v>53</v>
      </c>
      <c r="D59" s="122" t="s">
        <v>288</v>
      </c>
      <c r="E59" s="123"/>
      <c r="F59" s="122" t="s">
        <v>291</v>
      </c>
      <c r="G59" s="53"/>
    </row>
    <row r="60">
      <c r="A60" s="48">
        <v>58.0</v>
      </c>
      <c r="B60" s="48" t="s">
        <v>45</v>
      </c>
      <c r="C60" s="48" t="s">
        <v>47</v>
      </c>
      <c r="D60" s="48" t="s">
        <v>295</v>
      </c>
      <c r="E60" s="53"/>
      <c r="F60" s="48" t="s">
        <v>105</v>
      </c>
      <c r="G60" s="53"/>
    </row>
    <row r="61">
      <c r="A61" s="48">
        <v>59.0</v>
      </c>
      <c r="B61" s="48" t="s">
        <v>45</v>
      </c>
      <c r="C61" s="48" t="s">
        <v>53</v>
      </c>
      <c r="D61" s="48" t="s">
        <v>301</v>
      </c>
      <c r="E61" s="53"/>
      <c r="F61" s="48" t="s">
        <v>302</v>
      </c>
      <c r="G61" s="53"/>
    </row>
    <row r="62">
      <c r="A62" s="48">
        <v>60.0</v>
      </c>
      <c r="B62" s="48" t="s">
        <v>45</v>
      </c>
      <c r="C62" s="48" t="s">
        <v>47</v>
      </c>
      <c r="D62" s="48" t="s">
        <v>304</v>
      </c>
      <c r="E62" s="53"/>
      <c r="F62" s="48" t="s">
        <v>105</v>
      </c>
      <c r="G62" s="53"/>
    </row>
    <row r="63">
      <c r="A63" s="48">
        <v>61.0</v>
      </c>
      <c r="B63" s="48" t="s">
        <v>45</v>
      </c>
      <c r="C63" s="48" t="s">
        <v>53</v>
      </c>
      <c r="D63" s="48" t="s">
        <v>307</v>
      </c>
      <c r="E63" s="53"/>
      <c r="F63" s="48" t="s">
        <v>309</v>
      </c>
      <c r="G63" s="53"/>
    </row>
    <row r="64">
      <c r="A64" s="48">
        <v>62.0</v>
      </c>
      <c r="B64" s="48" t="s">
        <v>45</v>
      </c>
      <c r="C64" s="48" t="s">
        <v>53</v>
      </c>
      <c r="D64" s="48" t="s">
        <v>314</v>
      </c>
      <c r="E64" s="53"/>
      <c r="F64" s="48" t="s">
        <v>315</v>
      </c>
      <c r="G64" s="53"/>
    </row>
    <row r="65">
      <c r="A65" s="48">
        <v>63.0</v>
      </c>
      <c r="B65" s="48" t="s">
        <v>45</v>
      </c>
      <c r="C65" s="48" t="s">
        <v>53</v>
      </c>
      <c r="D65" s="48" t="s">
        <v>317</v>
      </c>
      <c r="E65" s="53"/>
      <c r="F65" s="48" t="s">
        <v>318</v>
      </c>
      <c r="G65" s="53"/>
    </row>
    <row r="66">
      <c r="A66" s="48">
        <v>64.0</v>
      </c>
      <c r="B66" s="48" t="s">
        <v>45</v>
      </c>
      <c r="C66" s="48" t="s">
        <v>53</v>
      </c>
      <c r="D66" s="48" t="s">
        <v>320</v>
      </c>
      <c r="E66" s="53"/>
      <c r="F66" s="48" t="s">
        <v>321</v>
      </c>
      <c r="G66" s="53"/>
    </row>
    <row r="67">
      <c r="A67" s="48">
        <v>65.0</v>
      </c>
      <c r="B67" s="48" t="s">
        <v>45</v>
      </c>
      <c r="C67" s="48" t="s">
        <v>53</v>
      </c>
      <c r="D67" s="48" t="s">
        <v>324</v>
      </c>
      <c r="E67" s="53"/>
      <c r="F67" s="48" t="s">
        <v>326</v>
      </c>
      <c r="G67" s="53"/>
    </row>
    <row r="68">
      <c r="A68" s="48">
        <v>66.0</v>
      </c>
      <c r="B68" s="48" t="s">
        <v>45</v>
      </c>
      <c r="C68" s="48" t="s">
        <v>47</v>
      </c>
      <c r="D68" s="48" t="s">
        <v>328</v>
      </c>
      <c r="E68" s="53"/>
      <c r="F68" s="48" t="s">
        <v>105</v>
      </c>
      <c r="G68" s="53"/>
      <c r="H68" s="31" t="s">
        <v>331</v>
      </c>
    </row>
    <row r="69">
      <c r="A69" s="48">
        <v>67.0</v>
      </c>
      <c r="B69" s="48" t="s">
        <v>45</v>
      </c>
      <c r="C69" s="48" t="s">
        <v>47</v>
      </c>
      <c r="D69" s="48" t="s">
        <v>334</v>
      </c>
      <c r="E69" s="53"/>
      <c r="F69" s="48" t="s">
        <v>105</v>
      </c>
      <c r="G69" s="53"/>
      <c r="H69" s="31" t="s">
        <v>335</v>
      </c>
    </row>
    <row r="70">
      <c r="A70" s="48">
        <v>68.0</v>
      </c>
      <c r="B70" s="48" t="s">
        <v>45</v>
      </c>
      <c r="C70" s="48" t="s">
        <v>53</v>
      </c>
      <c r="D70" s="48" t="s">
        <v>337</v>
      </c>
      <c r="E70" s="53"/>
      <c r="F70" s="48" t="s">
        <v>338</v>
      </c>
      <c r="G70" s="53"/>
    </row>
    <row r="71">
      <c r="A71" s="48">
        <v>69.0</v>
      </c>
      <c r="B71" s="48" t="s">
        <v>45</v>
      </c>
      <c r="C71" s="48" t="s">
        <v>53</v>
      </c>
      <c r="D71" s="48" t="s">
        <v>340</v>
      </c>
      <c r="E71" s="53"/>
      <c r="F71" s="88" t="s">
        <v>342</v>
      </c>
      <c r="G71" s="53"/>
    </row>
    <row r="72">
      <c r="A72" s="48">
        <v>70.0</v>
      </c>
      <c r="B72" s="48" t="s">
        <v>45</v>
      </c>
      <c r="C72" s="48" t="s">
        <v>53</v>
      </c>
      <c r="D72" s="48" t="s">
        <v>348</v>
      </c>
      <c r="E72" s="53"/>
      <c r="F72" s="48" t="s">
        <v>349</v>
      </c>
      <c r="G72" s="53"/>
    </row>
    <row r="73" ht="107.25" customHeight="1">
      <c r="A73" s="48">
        <v>71.0</v>
      </c>
      <c r="B73" s="48" t="s">
        <v>45</v>
      </c>
      <c r="C73" s="48" t="s">
        <v>53</v>
      </c>
      <c r="D73" s="48" t="s">
        <v>350</v>
      </c>
      <c r="E73" s="53"/>
      <c r="F73" s="48" t="s">
        <v>351</v>
      </c>
      <c r="G73" s="53"/>
    </row>
    <row r="74">
      <c r="A74" s="48">
        <v>72.0</v>
      </c>
      <c r="B74" s="48" t="s">
        <v>45</v>
      </c>
      <c r="C74" s="48" t="s">
        <v>47</v>
      </c>
      <c r="D74" s="48" t="s">
        <v>354</v>
      </c>
      <c r="E74" s="53"/>
      <c r="F74" s="48" t="s">
        <v>105</v>
      </c>
      <c r="G74" s="53"/>
    </row>
    <row r="75">
      <c r="A75" s="48">
        <v>73.0</v>
      </c>
      <c r="B75" s="48" t="s">
        <v>45</v>
      </c>
      <c r="C75" s="48" t="s">
        <v>53</v>
      </c>
      <c r="D75" s="48" t="s">
        <v>357</v>
      </c>
      <c r="E75" s="53"/>
      <c r="F75" s="48" t="s">
        <v>358</v>
      </c>
      <c r="G75" s="48" t="s">
        <v>359</v>
      </c>
    </row>
    <row r="76">
      <c r="A76" s="48">
        <v>74.0</v>
      </c>
      <c r="B76" s="48" t="s">
        <v>45</v>
      </c>
      <c r="C76" s="48" t="s">
        <v>53</v>
      </c>
      <c r="D76" s="48" t="s">
        <v>361</v>
      </c>
      <c r="E76" s="53"/>
      <c r="F76" s="48" t="s">
        <v>362</v>
      </c>
      <c r="G76" s="53"/>
    </row>
    <row r="77">
      <c r="A77" s="48">
        <v>75.0</v>
      </c>
      <c r="B77" s="48" t="s">
        <v>45</v>
      </c>
      <c r="C77" s="48" t="s">
        <v>53</v>
      </c>
      <c r="D77" s="48" t="s">
        <v>363</v>
      </c>
      <c r="E77" s="53"/>
      <c r="F77" s="48" t="s">
        <v>364</v>
      </c>
      <c r="G77" s="53"/>
    </row>
    <row r="78">
      <c r="A78" s="48">
        <v>76.0</v>
      </c>
      <c r="B78" s="48" t="s">
        <v>45</v>
      </c>
      <c r="C78" s="48" t="s">
        <v>47</v>
      </c>
      <c r="D78" s="48" t="s">
        <v>365</v>
      </c>
      <c r="E78" s="53"/>
      <c r="F78" s="48" t="s">
        <v>105</v>
      </c>
      <c r="G78" s="53"/>
    </row>
    <row r="79">
      <c r="A79" s="48">
        <v>77.0</v>
      </c>
      <c r="B79" s="48"/>
      <c r="C79" s="48"/>
      <c r="D79" s="48"/>
      <c r="E79" s="53"/>
      <c r="F79" s="48"/>
      <c r="G79" s="53"/>
    </row>
    <row r="80">
      <c r="A80" s="48">
        <v>78.0</v>
      </c>
      <c r="B80" s="53"/>
      <c r="C80" s="53"/>
      <c r="D80" s="53"/>
      <c r="E80" s="53"/>
      <c r="F80" s="53"/>
      <c r="G80" s="53"/>
    </row>
    <row r="81">
      <c r="A81" s="53"/>
      <c r="B81" s="53"/>
      <c r="C81" s="53"/>
      <c r="D81" s="53"/>
      <c r="E81" s="53"/>
      <c r="F81" s="53"/>
      <c r="G81" s="53"/>
    </row>
    <row r="82">
      <c r="A82" s="53"/>
      <c r="B82" s="53"/>
      <c r="C82" s="53"/>
      <c r="D82" s="53"/>
      <c r="E82" s="53"/>
      <c r="F82" s="53"/>
      <c r="G82" s="53"/>
    </row>
    <row r="83">
      <c r="A83" s="53"/>
      <c r="B83" s="53"/>
      <c r="C83" s="53"/>
      <c r="D83" s="53"/>
      <c r="E83" s="53"/>
      <c r="F83" s="53"/>
      <c r="G83" s="53"/>
    </row>
    <row r="84">
      <c r="A84" s="53"/>
      <c r="B84" s="53"/>
      <c r="C84" s="53"/>
      <c r="D84" s="53"/>
      <c r="E84" s="53"/>
      <c r="F84" s="53"/>
      <c r="G84" s="53"/>
    </row>
    <row r="85">
      <c r="A85" s="53"/>
      <c r="B85" s="53"/>
      <c r="C85" s="53"/>
      <c r="D85" s="53"/>
      <c r="E85" s="53"/>
      <c r="F85" s="53"/>
      <c r="G85" s="53"/>
    </row>
    <row r="86">
      <c r="A86" s="53"/>
      <c r="B86" s="53"/>
      <c r="C86" s="53"/>
      <c r="D86" s="53"/>
      <c r="E86" s="53"/>
      <c r="F86" s="53"/>
      <c r="G86" s="53"/>
    </row>
  </sheetData>
  <mergeCells count="1">
    <mergeCell ref="A1:E1"/>
  </mergeCells>
  <hyperlinks>
    <hyperlink r:id="rId1" ref="A1"/>
    <hyperlink r:id="rId2" ref="F71"/>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13"/>
    <col customWidth="1" min="10" max="10" width="44.75"/>
    <col customWidth="1" min="13" max="13" width="45.88"/>
  </cols>
  <sheetData>
    <row r="1">
      <c r="A1" s="1"/>
      <c r="B1" s="1"/>
      <c r="C1" s="1"/>
      <c r="D1" s="1"/>
      <c r="E1" s="1"/>
      <c r="F1" s="1"/>
      <c r="G1" s="1"/>
      <c r="H1" s="1"/>
      <c r="I1" s="1"/>
      <c r="J1" s="1"/>
      <c r="K1" s="1"/>
      <c r="L1" s="1"/>
      <c r="M1" s="1"/>
      <c r="N1" s="1"/>
    </row>
    <row r="2">
      <c r="A2" s="1"/>
      <c r="B2" s="1"/>
      <c r="C2" s="1"/>
      <c r="D2" s="1"/>
      <c r="E2" s="1"/>
      <c r="F2" s="1"/>
      <c r="G2" s="1"/>
      <c r="H2" s="1"/>
      <c r="I2" s="1"/>
      <c r="J2" s="1"/>
      <c r="K2" s="1"/>
      <c r="L2" s="1"/>
      <c r="M2" s="1"/>
      <c r="N2" s="1"/>
    </row>
    <row r="3">
      <c r="A3" s="1"/>
      <c r="B3" s="1"/>
      <c r="C3" s="1"/>
      <c r="D3" s="1"/>
      <c r="E3" s="1"/>
      <c r="F3" s="1"/>
      <c r="G3" s="1"/>
      <c r="H3" s="1"/>
      <c r="I3" s="1"/>
      <c r="J3" s="1"/>
      <c r="K3" s="1"/>
      <c r="L3" s="1"/>
      <c r="M3" s="1"/>
      <c r="N3" s="1"/>
    </row>
    <row r="4">
      <c r="A4" s="1"/>
      <c r="B4" s="1"/>
      <c r="C4" s="1"/>
      <c r="D4" s="1"/>
      <c r="E4" s="1"/>
      <c r="F4" s="1"/>
      <c r="G4" s="1"/>
      <c r="H4" s="1"/>
      <c r="I4" s="1"/>
      <c r="J4" s="1"/>
      <c r="K4" s="1"/>
      <c r="L4" s="1"/>
      <c r="M4" s="1"/>
      <c r="N4" s="1"/>
    </row>
    <row r="5">
      <c r="A5" s="1"/>
      <c r="B5" s="1"/>
      <c r="C5" s="1"/>
      <c r="D5" s="1"/>
      <c r="E5" s="1"/>
      <c r="F5" s="1"/>
      <c r="G5" s="1"/>
      <c r="H5" s="1"/>
      <c r="I5" s="1"/>
      <c r="J5" s="1"/>
      <c r="K5" s="1"/>
      <c r="L5" s="1"/>
      <c r="M5" s="1"/>
      <c r="N5" s="1"/>
    </row>
    <row r="6">
      <c r="A6" s="1"/>
      <c r="B6" s="1"/>
      <c r="C6" s="1"/>
      <c r="D6" s="1"/>
      <c r="E6" s="1"/>
      <c r="F6" s="1"/>
      <c r="G6" s="1"/>
      <c r="H6" s="1"/>
      <c r="I6" s="1"/>
      <c r="J6" s="1"/>
      <c r="K6" s="1"/>
      <c r="L6" s="1"/>
      <c r="M6" s="1"/>
      <c r="N6" s="1"/>
    </row>
    <row r="7">
      <c r="A7" s="1"/>
      <c r="B7" s="1"/>
      <c r="C7" s="1"/>
      <c r="D7" s="1"/>
      <c r="E7" s="1"/>
      <c r="F7" s="1"/>
      <c r="G7" s="1"/>
      <c r="H7" s="1"/>
      <c r="I7" s="1"/>
      <c r="J7" s="1"/>
      <c r="K7" s="1"/>
      <c r="L7" s="1"/>
      <c r="M7" s="1"/>
      <c r="N7" s="1"/>
    </row>
    <row r="8">
      <c r="A8" s="1"/>
      <c r="B8" s="1"/>
      <c r="C8" s="1"/>
      <c r="D8" s="1"/>
      <c r="E8" s="1"/>
      <c r="F8" s="1"/>
      <c r="G8" s="1"/>
      <c r="H8" s="1"/>
      <c r="I8" s="1"/>
      <c r="J8" s="1"/>
      <c r="K8" s="1"/>
      <c r="L8" s="1"/>
      <c r="M8" s="1"/>
      <c r="N8" s="1"/>
    </row>
    <row r="9">
      <c r="A9" s="1"/>
      <c r="B9" s="1"/>
      <c r="C9" s="1"/>
      <c r="D9" s="1"/>
      <c r="E9" s="1"/>
      <c r="F9" s="1"/>
      <c r="G9" s="1"/>
      <c r="H9" s="1"/>
      <c r="I9" s="1"/>
      <c r="J9" s="1"/>
      <c r="K9" s="1"/>
      <c r="L9" s="1"/>
      <c r="M9" s="1"/>
      <c r="N9" s="1"/>
    </row>
    <row r="10">
      <c r="A10" s="1"/>
      <c r="B10" s="1"/>
      <c r="C10" s="1"/>
      <c r="D10" s="1"/>
      <c r="E10" s="1"/>
      <c r="F10" s="1"/>
      <c r="G10" s="1"/>
      <c r="H10" s="1"/>
      <c r="I10" s="1"/>
      <c r="J10" s="1"/>
      <c r="K10" s="1"/>
      <c r="L10" s="1"/>
      <c r="M10" s="1"/>
      <c r="N10" s="1"/>
    </row>
    <row r="11">
      <c r="A11" s="1"/>
      <c r="B11" s="1"/>
      <c r="C11" s="1"/>
      <c r="D11" s="1"/>
      <c r="E11" s="1"/>
      <c r="F11" s="1"/>
      <c r="G11" s="1"/>
      <c r="H11" s="1"/>
      <c r="I11" s="1"/>
      <c r="J11" s="1"/>
      <c r="K11" s="1"/>
      <c r="L11" s="1"/>
      <c r="M11" s="1"/>
      <c r="N11" s="1"/>
    </row>
    <row r="12">
      <c r="A12" s="1"/>
      <c r="B12" s="1"/>
      <c r="C12" s="1"/>
      <c r="D12" s="1"/>
      <c r="E12" s="1"/>
      <c r="F12" s="1"/>
      <c r="G12" s="1"/>
      <c r="H12" s="1"/>
      <c r="I12" s="1"/>
      <c r="J12" s="1"/>
      <c r="K12" s="1"/>
      <c r="L12" s="1"/>
      <c r="M12" s="1"/>
      <c r="N12" s="1"/>
    </row>
    <row r="13">
      <c r="A13" s="1"/>
      <c r="B13" s="1"/>
      <c r="C13" s="1"/>
      <c r="D13" s="1"/>
      <c r="E13" s="1"/>
      <c r="F13" s="1"/>
      <c r="G13" s="1"/>
      <c r="H13" s="1"/>
      <c r="I13" s="1"/>
      <c r="J13" s="1"/>
      <c r="K13" s="1"/>
      <c r="L13" s="1"/>
      <c r="M13" s="1"/>
      <c r="N13" s="1"/>
    </row>
    <row r="14">
      <c r="A14" s="1"/>
      <c r="B14" s="1"/>
      <c r="C14" s="1"/>
      <c r="D14" s="1"/>
      <c r="E14" s="1"/>
      <c r="F14" s="1"/>
      <c r="G14" s="1"/>
      <c r="H14" s="1"/>
      <c r="I14" s="1"/>
      <c r="J14" s="1"/>
      <c r="K14" s="1"/>
      <c r="L14" s="1"/>
      <c r="M14" s="1"/>
      <c r="N14" s="1"/>
    </row>
    <row r="15">
      <c r="A15" s="1"/>
      <c r="B15" s="1"/>
      <c r="C15" s="1"/>
      <c r="D15" s="1"/>
      <c r="E15" s="1"/>
      <c r="F15" s="1"/>
      <c r="G15" s="1"/>
      <c r="H15" s="1"/>
      <c r="I15" s="1"/>
      <c r="J15" s="1"/>
      <c r="K15" s="1"/>
      <c r="L15" s="1"/>
      <c r="M15" s="1"/>
      <c r="N15" s="1"/>
    </row>
    <row r="16">
      <c r="A16" s="1"/>
      <c r="B16" s="1"/>
      <c r="C16" s="1"/>
      <c r="D16" s="1"/>
      <c r="E16" s="1"/>
      <c r="F16" s="1"/>
      <c r="G16" s="1"/>
      <c r="H16" s="1"/>
      <c r="I16" s="1"/>
      <c r="J16" s="1"/>
      <c r="K16" s="1"/>
      <c r="L16" s="1"/>
      <c r="M16" s="1"/>
      <c r="N16" s="1"/>
    </row>
    <row r="17">
      <c r="A17" s="1"/>
      <c r="B17" s="1"/>
      <c r="C17" s="1"/>
      <c r="D17" s="1"/>
      <c r="E17" s="1"/>
      <c r="F17" s="1"/>
      <c r="G17" s="1"/>
      <c r="H17" s="1"/>
      <c r="I17" s="1"/>
      <c r="J17" s="1"/>
      <c r="K17" s="1"/>
      <c r="L17" s="1"/>
      <c r="M17" s="1"/>
      <c r="N17" s="1"/>
    </row>
    <row r="18">
      <c r="A18" s="1"/>
      <c r="B18" s="1"/>
      <c r="C18" s="1"/>
      <c r="D18" s="1"/>
      <c r="E18" s="1"/>
      <c r="F18" s="1"/>
      <c r="G18" s="1"/>
      <c r="H18" s="1"/>
      <c r="I18" s="1"/>
      <c r="J18" s="1"/>
      <c r="K18" s="1"/>
      <c r="L18" s="1"/>
      <c r="M18" s="1"/>
      <c r="N18" s="1"/>
    </row>
    <row r="19">
      <c r="A19" s="1"/>
      <c r="B19" s="1"/>
      <c r="C19" s="1"/>
      <c r="D19" s="1"/>
      <c r="E19" s="1"/>
      <c r="F19" s="1"/>
      <c r="G19" s="1"/>
      <c r="H19" s="1"/>
      <c r="I19" s="1"/>
      <c r="J19" s="1"/>
      <c r="K19" s="1"/>
      <c r="L19" s="1"/>
      <c r="M19" s="1"/>
      <c r="N19" s="1"/>
    </row>
    <row r="20">
      <c r="A20" s="1"/>
      <c r="B20" s="1"/>
      <c r="C20" s="1"/>
      <c r="D20" s="1"/>
      <c r="E20" s="1"/>
      <c r="F20" s="1"/>
      <c r="G20" s="1"/>
      <c r="H20" s="1"/>
      <c r="I20" s="1"/>
      <c r="J20" s="1"/>
      <c r="K20" s="1"/>
      <c r="L20" s="1"/>
      <c r="M20" s="1"/>
      <c r="N20" s="1"/>
    </row>
    <row r="21">
      <c r="A21" s="1"/>
      <c r="B21" s="1"/>
      <c r="C21" s="1"/>
      <c r="D21" s="1"/>
      <c r="E21" s="1"/>
      <c r="F21" s="1"/>
      <c r="G21" s="1"/>
      <c r="H21" s="1"/>
      <c r="I21" s="1"/>
      <c r="J21" s="1"/>
      <c r="K21" s="1"/>
      <c r="L21" s="1"/>
      <c r="M21" s="1"/>
      <c r="N21" s="1"/>
    </row>
    <row r="22">
      <c r="A22" s="1"/>
      <c r="B22" s="1"/>
      <c r="C22" s="1"/>
      <c r="D22" s="1"/>
      <c r="E22" s="1"/>
      <c r="F22" s="1"/>
      <c r="G22" s="1"/>
      <c r="H22" s="1"/>
      <c r="I22" s="1"/>
      <c r="J22" s="1"/>
      <c r="K22" s="1"/>
      <c r="L22" s="1"/>
      <c r="M22" s="1"/>
      <c r="N22" s="1"/>
    </row>
    <row r="23">
      <c r="A23" s="1"/>
      <c r="B23" s="1"/>
      <c r="C23" s="1"/>
      <c r="D23" s="1"/>
      <c r="E23" s="1"/>
      <c r="F23" s="1"/>
      <c r="G23" s="1"/>
      <c r="H23" s="1"/>
      <c r="I23" s="1"/>
      <c r="J23" s="1"/>
      <c r="K23" s="1"/>
      <c r="L23" s="1"/>
      <c r="M23" s="1"/>
      <c r="N23" s="1"/>
    </row>
    <row r="24">
      <c r="A24" s="1"/>
      <c r="B24" s="1"/>
      <c r="C24" s="1"/>
      <c r="D24" s="1"/>
      <c r="E24" s="1"/>
      <c r="F24" s="1"/>
      <c r="G24" s="1"/>
      <c r="H24" s="1"/>
      <c r="I24" s="1"/>
      <c r="J24" s="1"/>
      <c r="K24" s="1"/>
      <c r="L24" s="1"/>
      <c r="M24" s="1"/>
      <c r="N24" s="1"/>
    </row>
    <row r="25">
      <c r="A25" s="1"/>
      <c r="B25" s="1"/>
      <c r="C25" s="1"/>
      <c r="D25" s="1"/>
      <c r="E25" s="1"/>
      <c r="F25" s="1"/>
      <c r="G25" s="1"/>
      <c r="H25" s="1"/>
      <c r="I25" s="1"/>
      <c r="J25" s="1"/>
      <c r="K25" s="1"/>
      <c r="L25" s="1"/>
      <c r="M25" s="1"/>
      <c r="N25" s="1"/>
    </row>
    <row r="26">
      <c r="A26" s="1"/>
      <c r="B26" s="1"/>
      <c r="C26" s="1"/>
      <c r="D26" s="1"/>
      <c r="E26" s="1"/>
      <c r="F26" s="1"/>
      <c r="G26" s="1"/>
      <c r="H26" s="1"/>
      <c r="I26" s="1"/>
      <c r="J26" s="1"/>
      <c r="K26" s="1"/>
      <c r="L26" s="1"/>
      <c r="M26" s="1"/>
      <c r="N26" s="1"/>
    </row>
    <row r="27">
      <c r="A27" s="1"/>
      <c r="B27" s="1"/>
      <c r="C27" s="1"/>
      <c r="D27" s="1"/>
      <c r="E27" s="1"/>
      <c r="F27" s="1"/>
      <c r="G27" s="1"/>
      <c r="H27" s="1"/>
      <c r="I27" s="1"/>
      <c r="J27" s="1"/>
      <c r="K27" s="1"/>
      <c r="L27" s="1"/>
      <c r="M27" s="1"/>
      <c r="N27" s="1"/>
    </row>
    <row r="28">
      <c r="A28" s="1"/>
      <c r="B28" s="1"/>
      <c r="C28" s="1"/>
      <c r="D28" s="1"/>
      <c r="E28" s="1"/>
      <c r="F28" s="1"/>
      <c r="G28" s="1"/>
      <c r="H28" s="1"/>
      <c r="I28" s="1"/>
      <c r="J28" s="1"/>
      <c r="K28" s="1"/>
      <c r="L28" s="1"/>
      <c r="M28" s="1"/>
      <c r="N28" s="1"/>
    </row>
    <row r="29">
      <c r="A29" s="1"/>
      <c r="B29" s="1"/>
      <c r="C29" s="1"/>
      <c r="D29" s="1"/>
      <c r="E29" s="1"/>
      <c r="F29" s="1"/>
      <c r="G29" s="1"/>
      <c r="H29" s="1"/>
      <c r="I29" s="1"/>
      <c r="J29" s="1"/>
      <c r="K29" s="1"/>
      <c r="L29" s="1"/>
      <c r="M29" s="1"/>
      <c r="N29" s="1"/>
    </row>
    <row r="30">
      <c r="A30" s="1"/>
      <c r="B30" s="1"/>
      <c r="C30" s="1"/>
      <c r="D30" s="1"/>
      <c r="E30" s="1"/>
      <c r="F30" s="1"/>
      <c r="G30" s="1"/>
      <c r="H30" s="1"/>
      <c r="I30" s="1"/>
      <c r="J30" s="1"/>
      <c r="K30" s="1"/>
      <c r="L30" s="1"/>
      <c r="M30" s="1"/>
      <c r="N30" s="1"/>
    </row>
    <row r="31">
      <c r="A31" s="1"/>
      <c r="B31" s="1"/>
      <c r="C31" s="1"/>
      <c r="D31" s="1"/>
      <c r="E31" s="1"/>
      <c r="F31" s="1"/>
      <c r="G31" s="1"/>
      <c r="H31" s="1"/>
      <c r="I31" s="1"/>
      <c r="J31" s="1"/>
      <c r="K31" s="1"/>
      <c r="L31" s="1"/>
      <c r="M31" s="1"/>
      <c r="N31" s="1"/>
    </row>
    <row r="32">
      <c r="A32" s="1"/>
      <c r="B32" s="1"/>
      <c r="C32" s="1"/>
      <c r="D32" s="1"/>
      <c r="E32" s="1"/>
      <c r="F32" s="1"/>
      <c r="G32" s="1"/>
      <c r="H32" s="1"/>
      <c r="I32" s="1"/>
      <c r="J32" s="1"/>
      <c r="K32" s="1"/>
      <c r="L32" s="1"/>
      <c r="M32" s="1"/>
      <c r="N32" s="1"/>
    </row>
    <row r="33">
      <c r="A33" s="1"/>
      <c r="B33" s="1"/>
      <c r="C33" s="1"/>
      <c r="D33" s="1"/>
      <c r="E33" s="1"/>
      <c r="F33" s="1"/>
      <c r="G33" s="1"/>
      <c r="H33" s="1"/>
      <c r="I33" s="1"/>
      <c r="J33" s="1"/>
      <c r="K33" s="1"/>
      <c r="L33" s="1"/>
      <c r="M33" s="1"/>
      <c r="N33" s="1"/>
    </row>
    <row r="34">
      <c r="A34" s="1"/>
      <c r="B34" s="1"/>
      <c r="C34" s="1"/>
      <c r="D34" s="1"/>
      <c r="E34" s="1"/>
      <c r="F34" s="1"/>
      <c r="G34" s="1"/>
      <c r="H34" s="1"/>
      <c r="I34" s="1"/>
      <c r="J34" s="1"/>
      <c r="K34" s="1"/>
      <c r="L34" s="1"/>
      <c r="M34" s="1"/>
      <c r="N34" s="1"/>
    </row>
    <row r="35">
      <c r="A35" s="1"/>
      <c r="B35" s="1"/>
      <c r="C35" s="1"/>
      <c r="D35" s="1"/>
      <c r="E35" s="1"/>
      <c r="F35" s="1"/>
      <c r="G35" s="1"/>
      <c r="H35" s="1"/>
      <c r="I35" s="1"/>
      <c r="J35" s="1"/>
      <c r="K35" s="1"/>
      <c r="L35" s="1"/>
      <c r="M35" s="1"/>
      <c r="N35" s="1"/>
    </row>
    <row r="36">
      <c r="A36" s="1"/>
      <c r="B36" s="1"/>
      <c r="C36" s="1"/>
      <c r="D36" s="1"/>
      <c r="E36" s="1"/>
      <c r="F36" s="1"/>
      <c r="G36" s="1"/>
      <c r="H36" s="1"/>
      <c r="I36" s="1"/>
      <c r="J36" s="1"/>
      <c r="K36" s="1"/>
      <c r="L36" s="1"/>
      <c r="M36" s="1"/>
      <c r="N36" s="1"/>
    </row>
    <row r="37">
      <c r="A37" s="1"/>
      <c r="B37" s="1"/>
      <c r="C37" s="1"/>
      <c r="D37" s="1"/>
      <c r="E37" s="1"/>
      <c r="F37" s="1"/>
      <c r="G37" s="1"/>
      <c r="H37" s="1"/>
      <c r="I37" s="1"/>
      <c r="J37" s="1"/>
      <c r="K37" s="1"/>
      <c r="L37" s="1"/>
      <c r="M37" s="1"/>
      <c r="N37" s="1"/>
    </row>
    <row r="38">
      <c r="A38" s="1"/>
      <c r="B38" s="1"/>
      <c r="C38" s="1"/>
      <c r="D38" s="1"/>
      <c r="E38" s="1"/>
      <c r="F38" s="1"/>
      <c r="G38" s="1"/>
      <c r="H38" s="1"/>
      <c r="I38" s="1"/>
      <c r="J38" s="1"/>
      <c r="K38" s="1"/>
      <c r="L38" s="1"/>
      <c r="M38" s="1"/>
      <c r="N38" s="1"/>
    </row>
    <row r="39">
      <c r="A39" s="1"/>
      <c r="B39" s="1"/>
      <c r="C39" s="1"/>
      <c r="D39" s="1"/>
      <c r="E39" s="1"/>
      <c r="F39" s="1"/>
      <c r="G39" s="1"/>
      <c r="H39" s="1"/>
      <c r="I39" s="1"/>
      <c r="J39" s="1"/>
      <c r="K39" s="1"/>
      <c r="L39" s="1"/>
      <c r="M39" s="1"/>
      <c r="N39" s="1"/>
    </row>
    <row r="40">
      <c r="A40" s="1"/>
      <c r="B40" s="1"/>
      <c r="C40" s="1"/>
      <c r="D40" s="1"/>
      <c r="E40" s="1"/>
      <c r="F40" s="1"/>
      <c r="G40" s="1"/>
      <c r="H40" s="1"/>
      <c r="I40" s="1"/>
      <c r="J40" s="1"/>
      <c r="K40" s="1"/>
      <c r="L40" s="1"/>
      <c r="M40" s="1"/>
      <c r="N40" s="1"/>
    </row>
    <row r="41">
      <c r="A41" s="1"/>
      <c r="B41" s="1"/>
      <c r="C41" s="1"/>
      <c r="D41" s="1"/>
      <c r="E41" s="1"/>
      <c r="F41" s="1"/>
      <c r="G41" s="1"/>
      <c r="H41" s="1"/>
      <c r="I41" s="1"/>
      <c r="J41" s="1"/>
      <c r="K41" s="1"/>
      <c r="L41" s="1"/>
      <c r="M41" s="1"/>
      <c r="N41" s="1"/>
    </row>
    <row r="42">
      <c r="A42" s="1"/>
      <c r="B42" s="1"/>
      <c r="C42" s="1"/>
      <c r="D42" s="1"/>
      <c r="E42" s="1"/>
      <c r="F42" s="1"/>
      <c r="G42" s="1"/>
      <c r="H42" s="1"/>
      <c r="I42" s="1"/>
      <c r="J42" s="1"/>
      <c r="K42" s="1"/>
      <c r="L42" s="1"/>
      <c r="M42" s="1"/>
      <c r="N42" s="1"/>
    </row>
    <row r="43">
      <c r="A43" s="1"/>
      <c r="B43" s="1"/>
      <c r="C43" s="1"/>
      <c r="D43" s="1"/>
      <c r="E43" s="1"/>
      <c r="F43" s="1"/>
      <c r="G43" s="1"/>
      <c r="H43" s="1"/>
      <c r="I43" s="1"/>
      <c r="J43" s="1"/>
      <c r="K43" s="1"/>
      <c r="L43" s="1"/>
      <c r="M43" s="1"/>
      <c r="N43" s="1"/>
    </row>
    <row r="44">
      <c r="A44" s="1"/>
      <c r="B44" s="1"/>
      <c r="C44" s="1"/>
      <c r="D44" s="1"/>
      <c r="E44" s="1"/>
      <c r="F44" s="1"/>
      <c r="G44" s="1"/>
      <c r="H44" s="1"/>
      <c r="I44" s="1"/>
      <c r="J44" s="1"/>
      <c r="K44" s="1"/>
      <c r="L44" s="1"/>
      <c r="M44" s="1"/>
      <c r="N44" s="1"/>
    </row>
    <row r="45">
      <c r="A45" s="1"/>
      <c r="B45" s="1"/>
      <c r="C45" s="1"/>
      <c r="D45" s="1"/>
      <c r="E45" s="1"/>
      <c r="F45" s="1"/>
      <c r="G45" s="1"/>
      <c r="H45" s="1"/>
      <c r="I45" s="1"/>
      <c r="J45" s="1"/>
      <c r="K45" s="1"/>
      <c r="L45" s="1"/>
      <c r="M45" s="1"/>
      <c r="N45" s="1"/>
    </row>
    <row r="46">
      <c r="A46" s="1"/>
      <c r="B46" s="1"/>
      <c r="C46" s="1"/>
      <c r="D46" s="1"/>
      <c r="E46" s="1"/>
      <c r="F46" s="1"/>
      <c r="G46" s="1"/>
      <c r="H46" s="1"/>
      <c r="I46" s="1"/>
      <c r="J46" s="1"/>
      <c r="K46" s="1"/>
      <c r="L46" s="1"/>
      <c r="M46" s="1"/>
      <c r="N46" s="1"/>
    </row>
    <row r="47">
      <c r="A47" s="1"/>
      <c r="B47" s="1"/>
      <c r="C47" s="1"/>
      <c r="D47" s="1"/>
      <c r="E47" s="1"/>
      <c r="F47" s="1"/>
      <c r="G47" s="1"/>
      <c r="H47" s="1"/>
      <c r="I47" s="1"/>
      <c r="J47" s="1"/>
      <c r="K47" s="1"/>
      <c r="L47" s="1"/>
      <c r="M47" s="1"/>
      <c r="N47" s="1"/>
    </row>
    <row r="48">
      <c r="A48" s="1"/>
      <c r="B48" s="1"/>
      <c r="C48" s="1"/>
      <c r="D48" s="1"/>
      <c r="E48" s="1"/>
      <c r="F48" s="1"/>
      <c r="G48" s="1"/>
      <c r="H48" s="1"/>
      <c r="I48" s="1"/>
      <c r="J48" s="1"/>
      <c r="K48" s="1"/>
      <c r="L48" s="1"/>
      <c r="M48" s="1"/>
      <c r="N48" s="1"/>
    </row>
    <row r="49">
      <c r="A49" s="1"/>
      <c r="B49" s="1"/>
      <c r="C49" s="1"/>
      <c r="D49" s="1"/>
      <c r="E49" s="1"/>
      <c r="F49" s="1"/>
      <c r="G49" s="1"/>
      <c r="H49" s="1"/>
      <c r="I49" s="1"/>
      <c r="J49" s="1"/>
      <c r="K49" s="1"/>
      <c r="L49" s="1"/>
      <c r="M49" s="1"/>
      <c r="N49" s="1"/>
    </row>
    <row r="50">
      <c r="A50" s="1"/>
      <c r="B50" s="1"/>
      <c r="C50" s="1"/>
      <c r="D50" s="1"/>
      <c r="E50" s="1"/>
      <c r="F50" s="1"/>
      <c r="G50" s="1"/>
      <c r="H50" s="1"/>
      <c r="I50" s="1"/>
      <c r="J50" s="1"/>
      <c r="K50" s="1"/>
      <c r="L50" s="1"/>
      <c r="M50" s="1"/>
      <c r="N50" s="1"/>
    </row>
    <row r="51">
      <c r="A51" s="1"/>
      <c r="B51" s="1"/>
      <c r="C51" s="1"/>
      <c r="D51" s="1"/>
      <c r="E51" s="1"/>
      <c r="F51" s="1"/>
      <c r="G51" s="1"/>
      <c r="H51" s="1"/>
      <c r="I51" s="1"/>
      <c r="J51" s="1"/>
      <c r="K51" s="1"/>
      <c r="L51" s="1"/>
      <c r="M51" s="1"/>
      <c r="N51" s="1"/>
    </row>
    <row r="52">
      <c r="A52" s="1"/>
      <c r="B52" s="1"/>
      <c r="C52" s="1"/>
      <c r="D52" s="1"/>
      <c r="E52" s="1"/>
      <c r="F52" s="1"/>
      <c r="G52" s="1"/>
      <c r="H52" s="1"/>
      <c r="I52" s="1"/>
      <c r="J52" s="1"/>
      <c r="K52" s="1"/>
      <c r="L52" s="1"/>
      <c r="M52" s="1"/>
      <c r="N52" s="1"/>
    </row>
    <row r="53">
      <c r="A53" s="1"/>
      <c r="B53" s="1"/>
      <c r="C53" s="1"/>
      <c r="D53" s="1"/>
      <c r="E53" s="1"/>
      <c r="F53" s="1"/>
      <c r="G53" s="1"/>
      <c r="H53" s="1"/>
      <c r="I53" s="1"/>
      <c r="J53" s="1"/>
      <c r="K53" s="1"/>
      <c r="L53" s="1"/>
      <c r="M53" s="1"/>
      <c r="N53" s="1"/>
    </row>
    <row r="54">
      <c r="A54" s="1"/>
      <c r="B54" s="1"/>
      <c r="C54" s="1"/>
      <c r="D54" s="1"/>
      <c r="E54" s="1"/>
      <c r="F54" s="1"/>
      <c r="G54" s="1"/>
      <c r="H54" s="1"/>
      <c r="I54" s="1"/>
      <c r="J54" s="1"/>
      <c r="K54" s="1"/>
      <c r="L54" s="1"/>
      <c r="M54" s="1"/>
      <c r="N54" s="1"/>
    </row>
    <row r="55">
      <c r="A55" s="1"/>
      <c r="B55" s="1"/>
      <c r="C55" s="1"/>
      <c r="D55" s="1"/>
      <c r="E55" s="1"/>
      <c r="F55" s="1"/>
      <c r="G55" s="1"/>
      <c r="H55" s="1"/>
      <c r="I55" s="1"/>
      <c r="J55" s="1"/>
      <c r="K55" s="1"/>
      <c r="L55" s="1"/>
      <c r="M55" s="1"/>
      <c r="N55" s="1"/>
    </row>
    <row r="56">
      <c r="A56" s="1"/>
      <c r="B56" s="1"/>
      <c r="C56" s="1"/>
      <c r="D56" s="1"/>
      <c r="E56" s="1"/>
      <c r="F56" s="1"/>
      <c r="G56" s="1"/>
      <c r="H56" s="1"/>
      <c r="I56" s="1"/>
      <c r="J56" s="1"/>
      <c r="K56" s="1"/>
      <c r="L56" s="1"/>
      <c r="M56" s="1"/>
      <c r="N56" s="1"/>
    </row>
    <row r="57">
      <c r="A57" s="1"/>
      <c r="B57" s="1"/>
      <c r="C57" s="1"/>
      <c r="D57" s="1"/>
      <c r="E57" s="1"/>
      <c r="F57" s="1"/>
      <c r="G57" s="1"/>
      <c r="H57" s="1"/>
      <c r="I57" s="1"/>
      <c r="J57" s="1"/>
      <c r="K57" s="1"/>
      <c r="L57" s="1"/>
      <c r="M57" s="1"/>
      <c r="N57" s="1"/>
    </row>
    <row r="58">
      <c r="A58" s="1"/>
      <c r="B58" s="1"/>
      <c r="C58" s="1"/>
      <c r="D58" s="1"/>
      <c r="E58" s="1"/>
      <c r="F58" s="1"/>
      <c r="G58" s="1"/>
      <c r="H58" s="1"/>
      <c r="I58" s="1"/>
      <c r="J58" s="1"/>
      <c r="K58" s="1"/>
      <c r="L58" s="1"/>
      <c r="M58" s="1"/>
      <c r="N58" s="1"/>
    </row>
    <row r="59">
      <c r="A59" s="1"/>
      <c r="B59" s="1"/>
      <c r="C59" s="1"/>
      <c r="D59" s="1"/>
      <c r="E59" s="1"/>
      <c r="F59" s="1"/>
      <c r="G59" s="1"/>
      <c r="H59" s="1"/>
      <c r="I59" s="1"/>
      <c r="J59" s="1"/>
      <c r="K59" s="1"/>
      <c r="L59" s="1"/>
      <c r="M59" s="1"/>
      <c r="N59" s="1"/>
    </row>
    <row r="60">
      <c r="A60" s="1"/>
      <c r="B60" s="1"/>
      <c r="C60" s="1"/>
      <c r="D60" s="1"/>
      <c r="E60" s="1"/>
      <c r="F60" s="1"/>
      <c r="G60" s="1"/>
      <c r="H60" s="1"/>
      <c r="I60" s="1"/>
      <c r="J60" s="1"/>
      <c r="K60" s="1"/>
      <c r="L60" s="1"/>
      <c r="M60" s="1"/>
      <c r="N60" s="1"/>
    </row>
    <row r="61">
      <c r="A61" s="1"/>
      <c r="B61" s="1"/>
      <c r="C61" s="1"/>
      <c r="D61" s="1"/>
      <c r="E61" s="1"/>
      <c r="F61" s="1"/>
      <c r="G61" s="1"/>
      <c r="H61" s="1"/>
      <c r="I61" s="1"/>
      <c r="J61" s="1"/>
      <c r="K61" s="1"/>
      <c r="L61" s="1"/>
      <c r="M61" s="1"/>
      <c r="N61" s="1"/>
    </row>
    <row r="62">
      <c r="A62" s="1"/>
      <c r="B62" s="1"/>
      <c r="C62" s="1"/>
      <c r="D62" s="1"/>
      <c r="E62" s="1"/>
      <c r="F62" s="1"/>
      <c r="G62" s="1"/>
      <c r="H62" s="1"/>
      <c r="I62" s="1"/>
      <c r="J62" s="1"/>
      <c r="K62" s="1"/>
      <c r="L62" s="1"/>
      <c r="M62" s="1"/>
      <c r="N62" s="1"/>
    </row>
    <row r="63">
      <c r="A63" s="1"/>
      <c r="B63" s="1"/>
      <c r="C63" s="1"/>
      <c r="D63" s="1"/>
      <c r="E63" s="1"/>
      <c r="F63" s="1"/>
      <c r="G63" s="1"/>
      <c r="H63" s="1"/>
      <c r="I63" s="1"/>
      <c r="J63" s="1"/>
      <c r="K63" s="1"/>
      <c r="L63" s="1"/>
      <c r="M63" s="1"/>
      <c r="N63" s="1"/>
    </row>
    <row r="64">
      <c r="A64" s="1"/>
      <c r="B64" s="1"/>
      <c r="C64" s="1"/>
      <c r="D64" s="1"/>
      <c r="E64" s="1"/>
      <c r="F64" s="1"/>
      <c r="G64" s="1"/>
      <c r="H64" s="1"/>
      <c r="I64" s="1"/>
      <c r="J64" s="1"/>
      <c r="K64" s="1"/>
      <c r="L64" s="1"/>
      <c r="M64" s="1"/>
      <c r="N64" s="1"/>
    </row>
    <row r="65">
      <c r="A65" s="1"/>
      <c r="B65" s="1"/>
      <c r="C65" s="1"/>
      <c r="D65" s="1"/>
      <c r="E65" s="1"/>
      <c r="F65" s="1"/>
      <c r="G65" s="1"/>
      <c r="H65" s="1"/>
      <c r="I65" s="1"/>
      <c r="J65" s="1"/>
      <c r="K65" s="1"/>
      <c r="L65" s="1"/>
      <c r="M65" s="1"/>
      <c r="N65" s="1"/>
    </row>
    <row r="66">
      <c r="A66" s="1"/>
      <c r="B66" s="1"/>
      <c r="C66" s="1"/>
      <c r="D66" s="1"/>
      <c r="E66" s="1"/>
      <c r="F66" s="1"/>
      <c r="G66" s="1"/>
      <c r="H66" s="1"/>
      <c r="I66" s="1"/>
      <c r="J66" s="1"/>
      <c r="K66" s="1"/>
      <c r="L66" s="1"/>
      <c r="M66" s="1"/>
      <c r="N66" s="1"/>
    </row>
    <row r="67">
      <c r="A67" s="1"/>
      <c r="B67" s="1"/>
      <c r="C67" s="1"/>
      <c r="D67" s="1"/>
      <c r="E67" s="1"/>
      <c r="F67" s="1"/>
      <c r="G67" s="1"/>
      <c r="H67" s="1"/>
      <c r="I67" s="1"/>
      <c r="J67" s="1"/>
      <c r="K67" s="1"/>
      <c r="L67" s="1"/>
      <c r="M67" s="1"/>
      <c r="N67" s="1"/>
    </row>
    <row r="68">
      <c r="A68" s="1"/>
      <c r="B68" s="1"/>
      <c r="C68" s="1"/>
      <c r="D68" s="1"/>
      <c r="E68" s="1"/>
      <c r="F68" s="1"/>
      <c r="G68" s="1"/>
      <c r="H68" s="1"/>
      <c r="I68" s="1"/>
      <c r="J68" s="1"/>
      <c r="K68" s="1"/>
      <c r="L68" s="1"/>
      <c r="M68" s="1"/>
      <c r="N68" s="1"/>
    </row>
    <row r="69">
      <c r="A69" s="1"/>
      <c r="B69" s="1"/>
      <c r="C69" s="1"/>
      <c r="D69" s="1"/>
      <c r="E69" s="1"/>
      <c r="F69" s="1"/>
      <c r="G69" s="1"/>
      <c r="H69" s="1"/>
      <c r="I69" s="1"/>
      <c r="J69" s="1"/>
      <c r="K69" s="1"/>
      <c r="L69" s="1"/>
      <c r="M69" s="1"/>
      <c r="N69" s="1"/>
    </row>
    <row r="70">
      <c r="A70" s="1"/>
      <c r="B70" s="1"/>
      <c r="C70" s="1"/>
      <c r="D70" s="1"/>
      <c r="E70" s="1"/>
      <c r="F70" s="1"/>
      <c r="G70" s="1"/>
      <c r="H70" s="1"/>
      <c r="I70" s="1"/>
      <c r="J70" s="1"/>
      <c r="K70" s="1"/>
      <c r="L70" s="1"/>
      <c r="M70" s="1"/>
      <c r="N70" s="1"/>
    </row>
    <row r="71">
      <c r="A71" s="1"/>
      <c r="B71" s="1"/>
      <c r="C71" s="1"/>
      <c r="D71" s="1"/>
      <c r="E71" s="1"/>
      <c r="F71" s="1"/>
      <c r="G71" s="1"/>
      <c r="H71" s="1"/>
      <c r="I71" s="1"/>
      <c r="J71" s="1"/>
      <c r="K71" s="1"/>
      <c r="L71" s="1"/>
      <c r="M71" s="1"/>
      <c r="N71" s="1"/>
    </row>
    <row r="72">
      <c r="A72" s="1"/>
      <c r="B72" s="1"/>
      <c r="C72" s="1"/>
      <c r="D72" s="1"/>
      <c r="E72" s="1"/>
      <c r="F72" s="1"/>
      <c r="G72" s="1"/>
      <c r="H72" s="1"/>
      <c r="I72" s="1"/>
      <c r="J72" s="1"/>
      <c r="K72" s="1"/>
      <c r="L72" s="1"/>
      <c r="M72" s="1"/>
      <c r="N72" s="1"/>
    </row>
    <row r="73">
      <c r="A73" s="1"/>
      <c r="B73" s="1"/>
      <c r="C73" s="1"/>
      <c r="D73" s="1"/>
      <c r="E73" s="1"/>
      <c r="F73" s="1"/>
      <c r="G73" s="1"/>
      <c r="H73" s="1"/>
      <c r="I73" s="1"/>
      <c r="J73" s="1"/>
      <c r="K73" s="1"/>
      <c r="L73" s="1"/>
      <c r="M73" s="1"/>
      <c r="N73" s="1"/>
    </row>
    <row r="74">
      <c r="A74" s="1"/>
      <c r="B74" s="1"/>
      <c r="C74" s="1"/>
      <c r="D74" s="1"/>
      <c r="E74" s="1"/>
      <c r="F74" s="1"/>
      <c r="G74" s="1"/>
      <c r="H74" s="1"/>
      <c r="I74" s="1"/>
      <c r="J74" s="1"/>
      <c r="K74" s="1"/>
      <c r="L74" s="1"/>
      <c r="M74" s="1"/>
      <c r="N74" s="1"/>
    </row>
    <row r="75">
      <c r="A75" s="1"/>
      <c r="B75" s="1"/>
      <c r="C75" s="1"/>
      <c r="D75" s="1"/>
      <c r="E75" s="1"/>
      <c r="F75" s="1"/>
      <c r="G75" s="1"/>
      <c r="H75" s="1"/>
      <c r="I75" s="1"/>
      <c r="J75" s="1"/>
      <c r="K75" s="1"/>
      <c r="L75" s="1"/>
      <c r="M75" s="1"/>
      <c r="N75" s="1"/>
    </row>
    <row r="76">
      <c r="A76" s="1"/>
      <c r="B76" s="1"/>
      <c r="C76" s="1"/>
      <c r="D76" s="1"/>
      <c r="E76" s="1"/>
      <c r="F76" s="1"/>
      <c r="G76" s="1"/>
      <c r="H76" s="1"/>
      <c r="I76" s="1"/>
      <c r="J76" s="1"/>
      <c r="K76" s="1"/>
      <c r="L76" s="1"/>
      <c r="M76" s="1"/>
      <c r="N76" s="1"/>
    </row>
    <row r="77">
      <c r="A77" s="1"/>
      <c r="B77" s="1"/>
      <c r="C77" s="1"/>
      <c r="D77" s="1"/>
      <c r="E77" s="1"/>
      <c r="F77" s="1"/>
      <c r="G77" s="1"/>
      <c r="H77" s="1"/>
      <c r="I77" s="1"/>
      <c r="J77" s="1"/>
      <c r="K77" s="1"/>
      <c r="L77" s="1"/>
      <c r="M77" s="1"/>
      <c r="N77" s="1"/>
    </row>
    <row r="78">
      <c r="A78" s="1"/>
      <c r="B78" s="1"/>
      <c r="C78" s="1"/>
      <c r="D78" s="1"/>
      <c r="E78" s="1"/>
      <c r="F78" s="1"/>
      <c r="G78" s="1"/>
      <c r="H78" s="1"/>
      <c r="I78" s="1"/>
      <c r="J78" s="1"/>
      <c r="K78" s="1"/>
      <c r="L78" s="1"/>
      <c r="M78" s="1"/>
      <c r="N78" s="1"/>
    </row>
    <row r="79">
      <c r="A79" s="1"/>
      <c r="B79" s="1"/>
      <c r="C79" s="1"/>
      <c r="D79" s="1"/>
      <c r="E79" s="1"/>
      <c r="F79" s="1"/>
      <c r="G79" s="1"/>
      <c r="H79" s="1"/>
      <c r="I79" s="1"/>
      <c r="J79" s="1"/>
      <c r="K79" s="1"/>
      <c r="L79" s="1"/>
      <c r="M79" s="1"/>
      <c r="N79" s="1"/>
    </row>
    <row r="80">
      <c r="A80" s="1"/>
      <c r="B80" s="1"/>
      <c r="C80" s="1"/>
      <c r="D80" s="1"/>
      <c r="E80" s="1"/>
      <c r="F80" s="1"/>
      <c r="G80" s="1"/>
      <c r="H80" s="1"/>
      <c r="I80" s="1"/>
      <c r="J80" s="1"/>
      <c r="K80" s="1"/>
      <c r="L80" s="1"/>
      <c r="M80" s="1"/>
      <c r="N80" s="1"/>
    </row>
    <row r="81">
      <c r="A81" s="1"/>
      <c r="B81" s="1"/>
      <c r="C81" s="1"/>
      <c r="D81" s="1"/>
      <c r="E81" s="1"/>
      <c r="F81" s="1"/>
      <c r="G81" s="1"/>
      <c r="H81" s="1"/>
      <c r="I81" s="1"/>
      <c r="J81" s="1"/>
      <c r="K81" s="1"/>
      <c r="L81" s="1"/>
      <c r="M81" s="1"/>
      <c r="N81" s="1"/>
    </row>
    <row r="82">
      <c r="A82" s="1"/>
      <c r="B82" s="1"/>
      <c r="C82" s="1"/>
      <c r="D82" s="1"/>
      <c r="E82" s="1"/>
      <c r="F82" s="1"/>
      <c r="G82" s="1"/>
      <c r="H82" s="1"/>
      <c r="I82" s="1"/>
      <c r="J82" s="1"/>
      <c r="K82" s="1"/>
      <c r="L82" s="1"/>
      <c r="M82" s="1"/>
      <c r="N82" s="1"/>
    </row>
    <row r="83">
      <c r="A83" s="1"/>
      <c r="B83" s="1"/>
      <c r="C83" s="1"/>
      <c r="D83" s="1"/>
      <c r="E83" s="1"/>
      <c r="F83" s="1"/>
      <c r="G83" s="1"/>
      <c r="H83" s="1"/>
      <c r="I83" s="1"/>
      <c r="J83" s="1"/>
      <c r="K83" s="1"/>
      <c r="L83" s="1"/>
      <c r="M83" s="1"/>
      <c r="N83" s="1"/>
    </row>
    <row r="84">
      <c r="A84" s="1"/>
      <c r="B84" s="1"/>
      <c r="C84" s="1"/>
      <c r="D84" s="1"/>
      <c r="E84" s="1"/>
      <c r="F84" s="1"/>
      <c r="G84" s="1"/>
      <c r="H84" s="1"/>
      <c r="I84" s="1"/>
      <c r="J84" s="1"/>
      <c r="K84" s="1"/>
      <c r="L84" s="1"/>
      <c r="M84" s="1"/>
      <c r="N84" s="1"/>
    </row>
    <row r="85">
      <c r="A85" s="1"/>
      <c r="B85" s="1"/>
      <c r="C85" s="1"/>
      <c r="D85" s="1"/>
      <c r="E85" s="1"/>
      <c r="F85" s="1"/>
      <c r="G85" s="1"/>
      <c r="H85" s="1"/>
      <c r="I85" s="1"/>
      <c r="J85" s="1"/>
      <c r="K85" s="1"/>
      <c r="L85" s="1"/>
      <c r="M85" s="1"/>
      <c r="N85" s="1"/>
    </row>
    <row r="86">
      <c r="A86" s="1"/>
      <c r="B86" s="1"/>
      <c r="C86" s="1"/>
      <c r="D86" s="1"/>
      <c r="E86" s="1"/>
      <c r="F86" s="1"/>
      <c r="G86" s="1"/>
      <c r="H86" s="1"/>
      <c r="I86" s="1"/>
      <c r="J86" s="1"/>
      <c r="K86" s="1"/>
      <c r="L86" s="1"/>
      <c r="M86" s="1"/>
      <c r="N86" s="1"/>
    </row>
    <row r="87">
      <c r="A87" s="1"/>
      <c r="B87" s="1"/>
      <c r="C87" s="1"/>
      <c r="D87" s="1"/>
      <c r="E87" s="1"/>
      <c r="F87" s="1"/>
      <c r="G87" s="1"/>
      <c r="H87" s="1"/>
      <c r="I87" s="1"/>
      <c r="J87" s="1"/>
      <c r="K87" s="1"/>
      <c r="L87" s="1"/>
      <c r="M87" s="1"/>
      <c r="N87" s="1"/>
    </row>
    <row r="88">
      <c r="A88" s="1"/>
      <c r="B88" s="1"/>
      <c r="C88" s="1"/>
      <c r="D88" s="1"/>
      <c r="E88" s="1"/>
      <c r="F88" s="1"/>
      <c r="G88" s="1"/>
      <c r="H88" s="1"/>
      <c r="I88" s="1"/>
      <c r="J88" s="1"/>
      <c r="K88" s="1"/>
      <c r="L88" s="1"/>
      <c r="M88" s="1"/>
      <c r="N88" s="1"/>
    </row>
    <row r="89">
      <c r="A89" s="1"/>
      <c r="B89" s="1"/>
      <c r="C89" s="1"/>
      <c r="D89" s="1"/>
      <c r="E89" s="1"/>
      <c r="F89" s="1"/>
      <c r="G89" s="1"/>
      <c r="H89" s="1"/>
      <c r="I89" s="1"/>
      <c r="J89" s="1"/>
      <c r="K89" s="1"/>
      <c r="L89" s="1"/>
      <c r="M89" s="1"/>
      <c r="N89" s="1"/>
    </row>
    <row r="90">
      <c r="A90" s="1"/>
      <c r="B90" s="1"/>
      <c r="C90" s="1"/>
      <c r="D90" s="1"/>
      <c r="E90" s="1"/>
      <c r="F90" s="1"/>
      <c r="G90" s="1"/>
      <c r="H90" s="1"/>
      <c r="I90" s="1"/>
      <c r="J90" s="1"/>
      <c r="K90" s="1"/>
      <c r="L90" s="1"/>
      <c r="M90" s="1"/>
      <c r="N90" s="1"/>
    </row>
    <row r="91">
      <c r="A91" s="1"/>
      <c r="B91" s="1"/>
      <c r="C91" s="1"/>
      <c r="D91" s="1"/>
      <c r="E91" s="1"/>
      <c r="F91" s="1"/>
      <c r="G91" s="1"/>
      <c r="H91" s="1"/>
      <c r="I91" s="1"/>
      <c r="J91" s="1"/>
      <c r="K91" s="1"/>
      <c r="L91" s="1"/>
      <c r="M91" s="1"/>
      <c r="N91" s="1"/>
    </row>
    <row r="92">
      <c r="A92" s="1"/>
      <c r="B92" s="1"/>
      <c r="C92" s="1"/>
      <c r="D92" s="1"/>
      <c r="E92" s="1"/>
      <c r="F92" s="1"/>
      <c r="G92" s="1"/>
      <c r="H92" s="1"/>
      <c r="I92" s="1"/>
      <c r="J92" s="1"/>
      <c r="K92" s="1"/>
      <c r="L92" s="1"/>
      <c r="M92" s="1"/>
      <c r="N92" s="1"/>
    </row>
    <row r="93">
      <c r="A93" s="1"/>
      <c r="B93" s="1"/>
      <c r="C93" s="1"/>
      <c r="D93" s="1"/>
      <c r="E93" s="1"/>
      <c r="F93" s="1"/>
      <c r="G93" s="1"/>
      <c r="H93" s="1"/>
      <c r="I93" s="1"/>
      <c r="J93" s="1"/>
      <c r="K93" s="1"/>
      <c r="L93" s="1"/>
      <c r="M93" s="1"/>
      <c r="N93" s="1"/>
    </row>
    <row r="94">
      <c r="A94" s="1"/>
      <c r="B94" s="1"/>
      <c r="C94" s="1"/>
      <c r="D94" s="1"/>
      <c r="E94" s="1"/>
      <c r="F94" s="1"/>
      <c r="G94" s="1"/>
      <c r="H94" s="1"/>
      <c r="I94" s="1"/>
      <c r="J94" s="1"/>
      <c r="K94" s="1"/>
      <c r="L94" s="1"/>
      <c r="M94" s="1"/>
      <c r="N94" s="1"/>
    </row>
    <row r="95">
      <c r="A95" s="1"/>
      <c r="B95" s="1"/>
      <c r="C95" s="1"/>
      <c r="D95" s="1"/>
      <c r="E95" s="1"/>
      <c r="F95" s="1"/>
      <c r="G95" s="1"/>
      <c r="H95" s="1"/>
      <c r="I95" s="1"/>
      <c r="J95" s="1"/>
      <c r="K95" s="1"/>
      <c r="L95" s="1"/>
      <c r="M95" s="1"/>
      <c r="N95" s="1"/>
    </row>
    <row r="96">
      <c r="A96" s="1"/>
      <c r="B96" s="1"/>
      <c r="C96" s="1"/>
      <c r="D96" s="1"/>
      <c r="E96" s="1"/>
      <c r="F96" s="1"/>
      <c r="G96" s="1"/>
      <c r="H96" s="1"/>
      <c r="I96" s="1"/>
      <c r="J96" s="1"/>
      <c r="K96" s="1"/>
      <c r="L96" s="1"/>
      <c r="M96" s="1"/>
      <c r="N96" s="1"/>
    </row>
    <row r="97">
      <c r="A97" s="1"/>
      <c r="B97" s="1"/>
      <c r="C97" s="1"/>
      <c r="D97" s="1"/>
      <c r="E97" s="1"/>
      <c r="F97" s="1"/>
      <c r="G97" s="1"/>
      <c r="H97" s="1"/>
      <c r="I97" s="1"/>
      <c r="J97" s="1"/>
      <c r="K97" s="1"/>
      <c r="L97" s="1"/>
      <c r="M97" s="1"/>
      <c r="N97" s="1"/>
    </row>
    <row r="98">
      <c r="A98" s="1"/>
      <c r="B98" s="1"/>
      <c r="C98" s="1"/>
      <c r="D98" s="1"/>
      <c r="E98" s="1"/>
      <c r="F98" s="1"/>
      <c r="G98" s="1"/>
      <c r="H98" s="1"/>
      <c r="I98" s="1"/>
      <c r="J98" s="1"/>
      <c r="K98" s="1"/>
      <c r="L98" s="1"/>
      <c r="M98" s="1"/>
      <c r="N98" s="1"/>
    </row>
    <row r="99">
      <c r="A99" s="1"/>
      <c r="B99" s="1"/>
      <c r="C99" s="1"/>
      <c r="D99" s="1"/>
      <c r="E99" s="1"/>
      <c r="F99" s="1"/>
      <c r="G99" s="1"/>
      <c r="H99" s="1"/>
      <c r="I99" s="1"/>
      <c r="J99" s="1"/>
      <c r="K99" s="1"/>
      <c r="L99" s="1"/>
      <c r="M99" s="1"/>
      <c r="N99" s="1"/>
    </row>
    <row r="100">
      <c r="A100" s="1"/>
      <c r="B100" s="1"/>
      <c r="C100" s="1"/>
      <c r="D100" s="1"/>
      <c r="E100" s="1"/>
      <c r="F100" s="1"/>
      <c r="G100" s="1"/>
      <c r="H100" s="1"/>
      <c r="I100" s="1"/>
      <c r="J100" s="1"/>
      <c r="K100" s="1"/>
      <c r="L100" s="1"/>
      <c r="M100" s="1"/>
      <c r="N100" s="1"/>
    </row>
    <row r="101">
      <c r="A101" s="1"/>
      <c r="B101" s="1"/>
      <c r="C101" s="1"/>
      <c r="D101" s="1"/>
      <c r="E101" s="1"/>
      <c r="F101" s="1"/>
      <c r="G101" s="1"/>
      <c r="H101" s="1"/>
      <c r="I101" s="1"/>
      <c r="J101" s="1"/>
      <c r="K101" s="1"/>
      <c r="L101" s="1"/>
      <c r="M101" s="1"/>
      <c r="N101" s="1"/>
    </row>
    <row r="102">
      <c r="A102" s="1"/>
      <c r="B102" s="1"/>
      <c r="C102" s="1"/>
      <c r="D102" s="1"/>
      <c r="E102" s="1"/>
      <c r="F102" s="1"/>
      <c r="G102" s="1"/>
      <c r="H102" s="1"/>
      <c r="I102" s="1"/>
      <c r="J102" s="1"/>
      <c r="K102" s="1"/>
      <c r="L102" s="1"/>
      <c r="M102" s="1"/>
      <c r="N102" s="1"/>
    </row>
    <row r="103">
      <c r="A103" s="1"/>
      <c r="B103" s="1"/>
      <c r="C103" s="1"/>
      <c r="D103" s="1"/>
      <c r="E103" s="1"/>
      <c r="F103" s="1"/>
      <c r="G103" s="1"/>
      <c r="H103" s="1"/>
      <c r="I103" s="1"/>
      <c r="J103" s="1"/>
      <c r="K103" s="1"/>
      <c r="L103" s="1"/>
      <c r="M103" s="1"/>
      <c r="N103" s="1"/>
    </row>
    <row r="104">
      <c r="A104" s="1"/>
      <c r="B104" s="1"/>
      <c r="C104" s="1"/>
      <c r="D104" s="1"/>
      <c r="E104" s="1"/>
      <c r="F104" s="1"/>
      <c r="G104" s="1"/>
      <c r="H104" s="1"/>
      <c r="I104" s="1"/>
      <c r="J104" s="1"/>
      <c r="K104" s="1"/>
      <c r="L104" s="1"/>
      <c r="M104" s="1"/>
      <c r="N104" s="1"/>
    </row>
    <row r="105">
      <c r="A105" s="1"/>
      <c r="B105" s="1"/>
      <c r="C105" s="1"/>
      <c r="D105" s="1"/>
      <c r="E105" s="1"/>
      <c r="F105" s="1"/>
      <c r="G105" s="1"/>
      <c r="H105" s="1"/>
      <c r="I105" s="1"/>
      <c r="J105" s="1"/>
      <c r="K105" s="1"/>
      <c r="L105" s="1"/>
      <c r="M105" s="1"/>
      <c r="N105" s="1"/>
    </row>
    <row r="106">
      <c r="A106" s="1"/>
      <c r="B106" s="1"/>
      <c r="C106" s="1"/>
      <c r="D106" s="1"/>
      <c r="E106" s="1"/>
      <c r="F106" s="1"/>
      <c r="G106" s="1"/>
      <c r="H106" s="1"/>
      <c r="I106" s="1"/>
      <c r="J106" s="1"/>
      <c r="K106" s="1"/>
      <c r="L106" s="1"/>
      <c r="M106" s="1"/>
      <c r="N106" s="1"/>
    </row>
    <row r="107">
      <c r="A107" s="1"/>
      <c r="B107" s="1"/>
      <c r="C107" s="1"/>
      <c r="D107" s="1"/>
      <c r="E107" s="1"/>
      <c r="F107" s="1"/>
      <c r="G107" s="1"/>
      <c r="H107" s="1"/>
      <c r="I107" s="1"/>
      <c r="J107" s="1"/>
      <c r="K107" s="1"/>
      <c r="L107" s="1"/>
      <c r="M107" s="1"/>
      <c r="N107" s="1"/>
    </row>
    <row r="108">
      <c r="A108" s="1"/>
      <c r="B108" s="1"/>
      <c r="C108" s="1"/>
      <c r="D108" s="1"/>
      <c r="E108" s="1"/>
      <c r="F108" s="1"/>
      <c r="G108" s="1"/>
      <c r="H108" s="1"/>
      <c r="I108" s="1"/>
      <c r="J108" s="1"/>
      <c r="K108" s="1"/>
      <c r="L108" s="1"/>
      <c r="M108" s="1"/>
      <c r="N108" s="1"/>
    </row>
    <row r="109">
      <c r="A109" s="1"/>
      <c r="B109" s="1"/>
      <c r="C109" s="1"/>
      <c r="D109" s="1"/>
      <c r="E109" s="1"/>
      <c r="F109" s="1"/>
      <c r="G109" s="1"/>
      <c r="H109" s="1"/>
      <c r="I109" s="1"/>
      <c r="J109" s="1"/>
      <c r="K109" s="1"/>
      <c r="L109" s="1"/>
      <c r="M109" s="1"/>
      <c r="N109" s="1"/>
    </row>
    <row r="110">
      <c r="A110" s="1"/>
      <c r="B110" s="1"/>
      <c r="C110" s="1"/>
      <c r="D110" s="1"/>
      <c r="E110" s="1"/>
      <c r="F110" s="1"/>
      <c r="G110" s="1"/>
      <c r="H110" s="1"/>
      <c r="I110" s="1"/>
      <c r="J110" s="1"/>
      <c r="K110" s="1"/>
      <c r="L110" s="1"/>
      <c r="M110" s="1"/>
      <c r="N110" s="1"/>
    </row>
    <row r="111">
      <c r="A111" s="1"/>
      <c r="B111" s="1"/>
      <c r="C111" s="1"/>
      <c r="D111" s="1"/>
      <c r="E111" s="1"/>
      <c r="F111" s="1"/>
      <c r="G111" s="1"/>
      <c r="H111" s="1"/>
      <c r="I111" s="1"/>
      <c r="J111" s="1"/>
      <c r="K111" s="1"/>
      <c r="L111" s="1"/>
      <c r="M111" s="1"/>
      <c r="N111" s="1"/>
    </row>
    <row r="112">
      <c r="A112" s="1"/>
      <c r="B112" s="1"/>
      <c r="C112" s="1"/>
      <c r="D112" s="1"/>
      <c r="E112" s="1"/>
      <c r="F112" s="1"/>
      <c r="G112" s="1"/>
      <c r="H112" s="1"/>
      <c r="I112" s="1"/>
      <c r="J112" s="1"/>
      <c r="K112" s="1"/>
      <c r="L112" s="1"/>
      <c r="M112" s="1"/>
      <c r="N112" s="1"/>
    </row>
    <row r="113">
      <c r="A113" s="1"/>
      <c r="B113" s="1"/>
      <c r="C113" s="1"/>
      <c r="D113" s="1"/>
      <c r="E113" s="1"/>
      <c r="F113" s="1"/>
      <c r="G113" s="1"/>
      <c r="H113" s="1"/>
      <c r="I113" s="1"/>
      <c r="J113" s="1"/>
      <c r="K113" s="1"/>
      <c r="L113" s="1"/>
      <c r="M113" s="1"/>
      <c r="N113" s="1"/>
    </row>
    <row r="114">
      <c r="A114" s="1"/>
      <c r="B114" s="1"/>
      <c r="C114" s="1"/>
      <c r="D114" s="1"/>
      <c r="E114" s="1"/>
      <c r="F114" s="1"/>
      <c r="G114" s="1"/>
      <c r="H114" s="1"/>
      <c r="I114" s="1"/>
      <c r="J114" s="1"/>
      <c r="K114" s="1"/>
      <c r="L114" s="1"/>
      <c r="M114" s="1"/>
      <c r="N114" s="1"/>
    </row>
    <row r="115">
      <c r="A115" s="1"/>
      <c r="B115" s="1"/>
      <c r="C115" s="1"/>
      <c r="D115" s="1"/>
      <c r="E115" s="1"/>
      <c r="F115" s="1"/>
      <c r="G115" s="1"/>
      <c r="H115" s="1"/>
      <c r="I115" s="1"/>
      <c r="J115" s="1"/>
      <c r="K115" s="1"/>
      <c r="L115" s="1"/>
      <c r="M115" s="1"/>
      <c r="N115" s="1"/>
    </row>
    <row r="116">
      <c r="A116" s="1"/>
      <c r="B116" s="1"/>
      <c r="C116" s="1"/>
      <c r="D116" s="1"/>
      <c r="E116" s="1"/>
      <c r="F116" s="1"/>
      <c r="G116" s="1"/>
      <c r="H116" s="1"/>
      <c r="I116" s="1"/>
      <c r="J116" s="1"/>
      <c r="K116" s="1"/>
      <c r="L116" s="1"/>
      <c r="M116" s="1"/>
      <c r="N116" s="1"/>
    </row>
    <row r="117">
      <c r="A117" s="1"/>
      <c r="B117" s="1"/>
      <c r="C117" s="1"/>
      <c r="D117" s="1"/>
      <c r="E117" s="1"/>
      <c r="F117" s="1"/>
      <c r="G117" s="1"/>
      <c r="H117" s="1"/>
      <c r="I117" s="1"/>
      <c r="J117" s="1"/>
      <c r="K117" s="1"/>
      <c r="L117" s="1"/>
      <c r="M117" s="1"/>
      <c r="N117" s="1"/>
    </row>
    <row r="118">
      <c r="A118" s="1"/>
      <c r="B118" s="1"/>
      <c r="C118" s="1"/>
      <c r="D118" s="1"/>
      <c r="E118" s="1"/>
      <c r="F118" s="1"/>
      <c r="G118" s="1"/>
      <c r="H118" s="1"/>
      <c r="I118" s="1"/>
      <c r="J118" s="1"/>
      <c r="K118" s="1"/>
      <c r="L118" s="1"/>
      <c r="M118" s="1"/>
      <c r="N118" s="1"/>
    </row>
    <row r="119">
      <c r="A119" s="1"/>
      <c r="B119" s="1"/>
      <c r="C119" s="1"/>
      <c r="D119" s="1"/>
      <c r="E119" s="1"/>
      <c r="F119" s="1"/>
      <c r="G119" s="1"/>
      <c r="H119" s="1"/>
      <c r="I119" s="1"/>
      <c r="J119" s="1"/>
      <c r="K119" s="1"/>
      <c r="L119" s="1"/>
      <c r="M119" s="1"/>
      <c r="N119" s="1"/>
    </row>
    <row r="120">
      <c r="A120" s="1"/>
      <c r="B120" s="1"/>
      <c r="C120" s="1"/>
      <c r="D120" s="1"/>
      <c r="E120" s="1"/>
      <c r="F120" s="1"/>
      <c r="G120" s="1"/>
      <c r="H120" s="1"/>
      <c r="I120" s="1"/>
      <c r="J120" s="1"/>
      <c r="K120" s="1"/>
      <c r="L120" s="1"/>
      <c r="M120" s="1"/>
      <c r="N120" s="1"/>
    </row>
    <row r="121">
      <c r="A121" s="1"/>
      <c r="B121" s="1"/>
      <c r="C121" s="1"/>
      <c r="D121" s="1"/>
      <c r="E121" s="1"/>
      <c r="F121" s="1"/>
      <c r="G121" s="1"/>
      <c r="H121" s="1"/>
      <c r="I121" s="1"/>
      <c r="J121" s="1"/>
      <c r="K121" s="1"/>
      <c r="L121" s="1"/>
      <c r="M121" s="1"/>
      <c r="N121" s="1"/>
    </row>
    <row r="122">
      <c r="A122" s="1"/>
      <c r="B122" s="1"/>
      <c r="C122" s="1"/>
      <c r="D122" s="1"/>
      <c r="E122" s="1"/>
      <c r="F122" s="1"/>
      <c r="G122" s="1"/>
      <c r="H122" s="1"/>
      <c r="I122" s="1"/>
      <c r="J122" s="1"/>
      <c r="K122" s="1"/>
      <c r="L122" s="1"/>
      <c r="M122" s="1"/>
      <c r="N122" s="1"/>
    </row>
    <row r="123">
      <c r="A123" s="1"/>
      <c r="B123" s="1"/>
      <c r="C123" s="1"/>
      <c r="D123" s="1"/>
      <c r="E123" s="1"/>
      <c r="F123" s="1"/>
      <c r="G123" s="1"/>
      <c r="H123" s="1"/>
      <c r="I123" s="1"/>
      <c r="J123" s="1"/>
      <c r="K123" s="1"/>
      <c r="L123" s="1"/>
      <c r="M123" s="1"/>
      <c r="N123" s="1"/>
    </row>
    <row r="124">
      <c r="A124" s="1"/>
      <c r="B124" s="1"/>
      <c r="C124" s="1"/>
      <c r="D124" s="1"/>
      <c r="E124" s="1"/>
      <c r="F124" s="1"/>
      <c r="G124" s="1"/>
      <c r="H124" s="1"/>
      <c r="I124" s="1"/>
      <c r="J124" s="1"/>
      <c r="K124" s="1"/>
      <c r="L124" s="1"/>
      <c r="M124" s="1"/>
      <c r="N124" s="1"/>
    </row>
    <row r="125">
      <c r="A125" s="1"/>
      <c r="B125" s="1"/>
      <c r="C125" s="1"/>
      <c r="D125" s="1"/>
      <c r="E125" s="1"/>
      <c r="F125" s="1"/>
      <c r="G125" s="1"/>
      <c r="H125" s="1"/>
      <c r="I125" s="1"/>
      <c r="J125" s="1"/>
      <c r="K125" s="1"/>
      <c r="L125" s="1"/>
      <c r="M125" s="1"/>
      <c r="N125" s="1"/>
    </row>
    <row r="126">
      <c r="A126" s="1"/>
      <c r="B126" s="1"/>
      <c r="C126" s="1"/>
      <c r="D126" s="1"/>
      <c r="E126" s="1"/>
      <c r="F126" s="1"/>
      <c r="G126" s="1"/>
      <c r="H126" s="1"/>
      <c r="I126" s="1"/>
      <c r="J126" s="1"/>
      <c r="K126" s="1"/>
      <c r="L126" s="1"/>
      <c r="M126" s="1"/>
      <c r="N126" s="1"/>
    </row>
    <row r="127">
      <c r="A127" s="1"/>
      <c r="B127" s="1"/>
      <c r="C127" s="1"/>
      <c r="D127" s="1"/>
      <c r="E127" s="1"/>
      <c r="F127" s="1"/>
      <c r="G127" s="1"/>
      <c r="H127" s="1"/>
      <c r="I127" s="1"/>
      <c r="J127" s="1"/>
      <c r="K127" s="1"/>
      <c r="L127" s="1"/>
      <c r="M127" s="1"/>
      <c r="N127" s="1"/>
    </row>
    <row r="128">
      <c r="A128" s="1"/>
      <c r="B128" s="1"/>
      <c r="C128" s="1"/>
      <c r="D128" s="1"/>
      <c r="E128" s="1"/>
      <c r="F128" s="1"/>
      <c r="G128" s="1"/>
      <c r="H128" s="1"/>
      <c r="I128" s="1"/>
      <c r="J128" s="1"/>
      <c r="K128" s="1"/>
      <c r="L128" s="1"/>
      <c r="M128" s="1"/>
      <c r="N128" s="1"/>
    </row>
    <row r="129">
      <c r="A129" s="1"/>
      <c r="B129" s="1"/>
      <c r="C129" s="1"/>
      <c r="D129" s="1"/>
      <c r="E129" s="1"/>
      <c r="F129" s="1"/>
      <c r="G129" s="1"/>
      <c r="H129" s="1"/>
      <c r="I129" s="1"/>
      <c r="J129" s="1"/>
      <c r="K129" s="1"/>
      <c r="L129" s="1"/>
      <c r="M129" s="1"/>
      <c r="N129" s="1"/>
    </row>
    <row r="130">
      <c r="A130" s="1"/>
      <c r="B130" s="1"/>
      <c r="C130" s="1"/>
      <c r="D130" s="1"/>
      <c r="E130" s="1"/>
      <c r="F130" s="1"/>
      <c r="G130" s="1"/>
      <c r="H130" s="1"/>
      <c r="I130" s="1"/>
      <c r="J130" s="1"/>
      <c r="K130" s="1"/>
      <c r="L130" s="1"/>
      <c r="M130" s="1"/>
      <c r="N130" s="1"/>
    </row>
    <row r="131">
      <c r="A131" s="1"/>
      <c r="B131" s="1"/>
      <c r="C131" s="1"/>
      <c r="D131" s="1"/>
      <c r="E131" s="1"/>
      <c r="F131" s="1"/>
      <c r="G131" s="1"/>
      <c r="H131" s="1"/>
      <c r="I131" s="1"/>
      <c r="J131" s="1"/>
      <c r="K131" s="1"/>
      <c r="L131" s="1"/>
      <c r="M131" s="1"/>
      <c r="N131" s="1"/>
    </row>
    <row r="132">
      <c r="A132" s="1"/>
      <c r="B132" s="1"/>
      <c r="C132" s="1"/>
      <c r="D132" s="1"/>
      <c r="E132" s="1"/>
      <c r="F132" s="1"/>
      <c r="G132" s="1"/>
      <c r="H132" s="1"/>
      <c r="I132" s="1"/>
      <c r="J132" s="1"/>
      <c r="K132" s="1"/>
      <c r="L132" s="1"/>
      <c r="M132" s="1"/>
      <c r="N132" s="1"/>
    </row>
    <row r="133">
      <c r="A133" s="1"/>
      <c r="B133" s="1"/>
      <c r="C133" s="1"/>
      <c r="D133" s="1"/>
      <c r="E133" s="1"/>
      <c r="F133" s="1"/>
      <c r="G133" s="1"/>
      <c r="H133" s="1"/>
      <c r="I133" s="1"/>
      <c r="J133" s="1"/>
      <c r="K133" s="1"/>
      <c r="L133" s="1"/>
      <c r="M133" s="1"/>
      <c r="N133" s="1"/>
    </row>
    <row r="134">
      <c r="A134" s="1"/>
      <c r="B134" s="1"/>
      <c r="C134" s="1"/>
      <c r="D134" s="1"/>
      <c r="E134" s="1"/>
      <c r="F134" s="1"/>
      <c r="G134" s="1"/>
      <c r="H134" s="1"/>
      <c r="I134" s="1"/>
      <c r="J134" s="1"/>
      <c r="K134" s="1"/>
      <c r="L134" s="1"/>
      <c r="M134" s="1"/>
      <c r="N134" s="1"/>
    </row>
    <row r="135">
      <c r="A135" s="1"/>
      <c r="B135" s="1"/>
      <c r="C135" s="1"/>
      <c r="D135" s="1"/>
      <c r="E135" s="1"/>
      <c r="F135" s="1"/>
      <c r="G135" s="1"/>
      <c r="H135" s="1"/>
      <c r="I135" s="1"/>
      <c r="J135" s="1"/>
      <c r="K135" s="1"/>
      <c r="L135" s="1"/>
      <c r="M135" s="1"/>
      <c r="N135" s="1"/>
    </row>
    <row r="136">
      <c r="A136" s="1"/>
      <c r="B136" s="1"/>
      <c r="C136" s="1"/>
      <c r="D136" s="1"/>
      <c r="E136" s="1"/>
      <c r="F136" s="1"/>
      <c r="G136" s="1"/>
      <c r="H136" s="1"/>
      <c r="I136" s="1"/>
      <c r="J136" s="1"/>
      <c r="K136" s="1"/>
      <c r="L136" s="1"/>
      <c r="M136" s="1"/>
      <c r="N136" s="1"/>
    </row>
    <row r="137">
      <c r="A137" s="1"/>
      <c r="B137" s="1"/>
      <c r="C137" s="1"/>
      <c r="D137" s="1"/>
      <c r="E137" s="1"/>
      <c r="F137" s="1"/>
      <c r="G137" s="1"/>
      <c r="H137" s="1"/>
      <c r="I137" s="1"/>
      <c r="J137" s="1"/>
      <c r="K137" s="1"/>
      <c r="L137" s="1"/>
      <c r="M137" s="1"/>
      <c r="N137" s="1"/>
    </row>
    <row r="138">
      <c r="A138" s="1"/>
      <c r="B138" s="1"/>
      <c r="C138" s="1"/>
      <c r="D138" s="1"/>
      <c r="E138" s="1"/>
      <c r="F138" s="1"/>
      <c r="G138" s="1"/>
      <c r="H138" s="1"/>
      <c r="I138" s="1"/>
      <c r="J138" s="1"/>
      <c r="K138" s="1"/>
      <c r="L138" s="1"/>
      <c r="M138" s="1"/>
      <c r="N138" s="1"/>
    </row>
    <row r="139">
      <c r="A139" s="1"/>
      <c r="B139" s="1"/>
      <c r="C139" s="1"/>
      <c r="D139" s="1"/>
      <c r="E139" s="1"/>
      <c r="F139" s="1"/>
      <c r="G139" s="1"/>
      <c r="H139" s="1"/>
      <c r="I139" s="1"/>
      <c r="J139" s="1"/>
      <c r="K139" s="1"/>
      <c r="L139" s="1"/>
      <c r="M139" s="1"/>
      <c r="N139" s="1"/>
    </row>
    <row r="140">
      <c r="A140" s="1"/>
      <c r="B140" s="1"/>
      <c r="C140" s="1"/>
      <c r="D140" s="1"/>
      <c r="E140" s="1"/>
      <c r="F140" s="1"/>
      <c r="G140" s="1"/>
      <c r="H140" s="1"/>
      <c r="I140" s="1"/>
      <c r="J140" s="1"/>
      <c r="K140" s="1"/>
      <c r="L140" s="1"/>
      <c r="M140" s="1"/>
      <c r="N140" s="1"/>
    </row>
    <row r="141">
      <c r="A141" s="1"/>
      <c r="B141" s="1"/>
      <c r="C141" s="1"/>
      <c r="D141" s="1"/>
      <c r="E141" s="1"/>
      <c r="F141" s="1"/>
      <c r="G141" s="1"/>
      <c r="H141" s="1"/>
      <c r="I141" s="1"/>
      <c r="J141" s="1"/>
      <c r="K141" s="1"/>
      <c r="L141" s="1"/>
      <c r="M141" s="1"/>
      <c r="N141" s="1"/>
    </row>
    <row r="142">
      <c r="A142" s="1"/>
      <c r="B142" s="1"/>
      <c r="C142" s="1"/>
      <c r="D142" s="1"/>
      <c r="E142" s="1"/>
      <c r="F142" s="1"/>
      <c r="G142" s="1"/>
      <c r="H142" s="1"/>
      <c r="I142" s="1"/>
      <c r="J142" s="1"/>
      <c r="K142" s="1"/>
      <c r="L142" s="1"/>
      <c r="M142" s="1"/>
      <c r="N142" s="1"/>
    </row>
    <row r="143">
      <c r="A143" s="1"/>
      <c r="B143" s="1"/>
      <c r="C143" s="1"/>
      <c r="D143" s="1"/>
      <c r="E143" s="1"/>
      <c r="F143" s="1"/>
      <c r="G143" s="1"/>
      <c r="H143" s="1"/>
      <c r="I143" s="1"/>
      <c r="J143" s="1"/>
      <c r="K143" s="1"/>
      <c r="L143" s="1"/>
      <c r="M143" s="1"/>
      <c r="N143" s="1"/>
    </row>
    <row r="144">
      <c r="A144" s="1"/>
      <c r="B144" s="1"/>
      <c r="C144" s="1"/>
      <c r="D144" s="1"/>
      <c r="E144" s="1"/>
      <c r="F144" s="1"/>
      <c r="G144" s="1"/>
      <c r="H144" s="1"/>
      <c r="I144" s="1"/>
      <c r="J144" s="1"/>
      <c r="K144" s="1"/>
      <c r="L144" s="1"/>
      <c r="M144" s="1"/>
      <c r="N144" s="1"/>
    </row>
    <row r="145">
      <c r="A145" s="1"/>
      <c r="B145" s="1"/>
      <c r="C145" s="1"/>
      <c r="D145" s="1"/>
      <c r="E145" s="1"/>
      <c r="F145" s="1"/>
      <c r="G145" s="1"/>
      <c r="H145" s="1"/>
      <c r="I145" s="1"/>
      <c r="J145" s="1"/>
      <c r="K145" s="1"/>
      <c r="L145" s="1"/>
      <c r="M145" s="1"/>
      <c r="N145" s="1"/>
    </row>
    <row r="146">
      <c r="A146" s="1"/>
      <c r="B146" s="1"/>
      <c r="C146" s="1"/>
      <c r="D146" s="1"/>
      <c r="E146" s="1"/>
      <c r="F146" s="1"/>
      <c r="G146" s="1"/>
      <c r="H146" s="1"/>
      <c r="I146" s="1"/>
      <c r="J146" s="1"/>
      <c r="K146" s="1"/>
      <c r="L146" s="1"/>
      <c r="M146" s="1"/>
      <c r="N146" s="1"/>
    </row>
    <row r="147">
      <c r="A147" s="1"/>
      <c r="B147" s="1"/>
      <c r="C147" s="1"/>
      <c r="D147" s="1"/>
      <c r="E147" s="1"/>
      <c r="F147" s="1"/>
      <c r="G147" s="1"/>
      <c r="H147" s="1"/>
      <c r="I147" s="1"/>
      <c r="J147" s="1"/>
      <c r="K147" s="1"/>
      <c r="L147" s="1"/>
      <c r="M147" s="1"/>
      <c r="N147" s="1"/>
    </row>
    <row r="148">
      <c r="A148" s="1"/>
      <c r="B148" s="1"/>
      <c r="C148" s="1"/>
      <c r="D148" s="1"/>
      <c r="E148" s="1"/>
      <c r="F148" s="1"/>
      <c r="G148" s="1"/>
      <c r="H148" s="1"/>
      <c r="I148" s="1"/>
      <c r="J148" s="1"/>
      <c r="K148" s="1"/>
      <c r="L148" s="1"/>
      <c r="M148" s="1"/>
      <c r="N148" s="1"/>
    </row>
    <row r="149">
      <c r="A149" s="1"/>
      <c r="B149" s="1"/>
      <c r="C149" s="1"/>
      <c r="D149" s="1"/>
      <c r="E149" s="1"/>
      <c r="F149" s="1"/>
      <c r="G149" s="1"/>
      <c r="H149" s="1"/>
      <c r="I149" s="1"/>
      <c r="J149" s="1"/>
      <c r="K149" s="1"/>
      <c r="L149" s="1"/>
      <c r="M149" s="1"/>
      <c r="N149" s="1"/>
    </row>
    <row r="150">
      <c r="A150" s="1"/>
      <c r="B150" s="1"/>
      <c r="C150" s="1"/>
      <c r="D150" s="1"/>
      <c r="E150" s="1"/>
      <c r="F150" s="1"/>
      <c r="G150" s="1"/>
      <c r="H150" s="1"/>
      <c r="I150" s="1"/>
      <c r="J150" s="1"/>
      <c r="K150" s="1"/>
      <c r="L150" s="1"/>
      <c r="M150" s="1"/>
      <c r="N150" s="1"/>
    </row>
    <row r="151">
      <c r="A151" s="1"/>
      <c r="B151" s="1"/>
      <c r="C151" s="1"/>
      <c r="D151" s="1"/>
      <c r="E151" s="1"/>
      <c r="F151" s="1"/>
      <c r="G151" s="1"/>
      <c r="H151" s="1"/>
      <c r="I151" s="1"/>
      <c r="J151" s="1"/>
      <c r="K151" s="1"/>
      <c r="L151" s="1"/>
      <c r="M151" s="1"/>
      <c r="N151" s="1"/>
    </row>
    <row r="152">
      <c r="A152" s="1"/>
      <c r="B152" s="1"/>
      <c r="C152" s="1"/>
      <c r="D152" s="1"/>
      <c r="E152" s="1"/>
      <c r="F152" s="1"/>
      <c r="G152" s="1"/>
      <c r="H152" s="1"/>
      <c r="I152" s="1"/>
      <c r="J152" s="1"/>
      <c r="K152" s="1"/>
      <c r="L152" s="1"/>
      <c r="M152" s="1"/>
      <c r="N152" s="1"/>
    </row>
    <row r="153">
      <c r="A153" s="1"/>
      <c r="B153" s="1"/>
      <c r="C153" s="1"/>
      <c r="D153" s="1"/>
      <c r="E153" s="1"/>
      <c r="F153" s="1"/>
      <c r="G153" s="1"/>
      <c r="H153" s="1"/>
      <c r="I153" s="1"/>
      <c r="J153" s="1"/>
      <c r="K153" s="1"/>
      <c r="L153" s="1"/>
      <c r="M153" s="1"/>
      <c r="N153" s="1"/>
    </row>
    <row r="154">
      <c r="A154" s="1"/>
      <c r="B154" s="1"/>
      <c r="C154" s="1"/>
      <c r="D154" s="1"/>
      <c r="E154" s="1"/>
      <c r="F154" s="1"/>
      <c r="G154" s="1"/>
      <c r="H154" s="1"/>
      <c r="I154" s="1"/>
      <c r="J154" s="1"/>
      <c r="K154" s="1"/>
      <c r="L154" s="1"/>
      <c r="M154" s="1"/>
      <c r="N154" s="1"/>
    </row>
    <row r="155">
      <c r="A155" s="1"/>
      <c r="B155" s="1"/>
      <c r="C155" s="1"/>
      <c r="D155" s="1"/>
      <c r="E155" s="1"/>
      <c r="F155" s="1"/>
      <c r="G155" s="1"/>
      <c r="H155" s="1"/>
      <c r="I155" s="1"/>
      <c r="J155" s="1"/>
      <c r="K155" s="1"/>
      <c r="L155" s="1"/>
      <c r="M155" s="1"/>
      <c r="N155" s="1"/>
    </row>
    <row r="156">
      <c r="A156" s="1"/>
      <c r="B156" s="1"/>
      <c r="C156" s="1"/>
      <c r="D156" s="1"/>
      <c r="E156" s="1"/>
      <c r="F156" s="1"/>
      <c r="G156" s="1"/>
      <c r="H156" s="1"/>
      <c r="I156" s="1"/>
      <c r="J156" s="1"/>
      <c r="K156" s="1"/>
      <c r="L156" s="1"/>
      <c r="M156" s="1"/>
      <c r="N156" s="1"/>
    </row>
    <row r="157">
      <c r="A157" s="1"/>
      <c r="B157" s="1"/>
      <c r="C157" s="1"/>
      <c r="D157" s="1"/>
      <c r="E157" s="1"/>
      <c r="F157" s="1"/>
      <c r="G157" s="1"/>
      <c r="H157" s="1"/>
      <c r="I157" s="1"/>
      <c r="J157" s="1"/>
      <c r="K157" s="1"/>
      <c r="L157" s="1"/>
      <c r="M157" s="1"/>
      <c r="N157" s="1"/>
    </row>
    <row r="158">
      <c r="A158" s="1"/>
      <c r="B158" s="1"/>
      <c r="C158" s="1"/>
      <c r="D158" s="1"/>
      <c r="E158" s="1"/>
      <c r="F158" s="1"/>
      <c r="G158" s="1"/>
      <c r="H158" s="1"/>
      <c r="I158" s="1"/>
      <c r="J158" s="1"/>
      <c r="K158" s="1"/>
      <c r="L158" s="1"/>
      <c r="M158" s="1"/>
      <c r="N158" s="1"/>
    </row>
    <row r="159">
      <c r="A159" s="1"/>
      <c r="B159" s="1"/>
      <c r="C159" s="1"/>
      <c r="D159" s="1"/>
      <c r="E159" s="1"/>
      <c r="F159" s="1"/>
      <c r="G159" s="1"/>
      <c r="H159" s="1"/>
      <c r="I159" s="1"/>
      <c r="J159" s="1"/>
      <c r="K159" s="1"/>
      <c r="L159" s="1"/>
      <c r="M159" s="1"/>
      <c r="N159" s="1"/>
    </row>
    <row r="160">
      <c r="A160" s="1"/>
      <c r="B160" s="1"/>
      <c r="C160" s="1"/>
      <c r="D160" s="1"/>
      <c r="E160" s="1"/>
      <c r="F160" s="1"/>
      <c r="G160" s="1"/>
      <c r="H160" s="1"/>
      <c r="I160" s="1"/>
      <c r="J160" s="1"/>
      <c r="K160" s="1"/>
      <c r="L160" s="1"/>
      <c r="M160" s="1"/>
      <c r="N160" s="1"/>
    </row>
    <row r="161">
      <c r="A161" s="1"/>
      <c r="B161" s="1"/>
      <c r="C161" s="1"/>
      <c r="D161" s="1"/>
      <c r="E161" s="1"/>
      <c r="F161" s="1"/>
      <c r="G161" s="1"/>
      <c r="H161" s="1"/>
      <c r="I161" s="1"/>
      <c r="J161" s="1"/>
      <c r="K161" s="1"/>
      <c r="L161" s="1"/>
      <c r="M161" s="1"/>
      <c r="N161" s="1"/>
    </row>
    <row r="162">
      <c r="A162" s="1"/>
      <c r="B162" s="1"/>
      <c r="C162" s="1"/>
      <c r="D162" s="1"/>
      <c r="E162" s="1"/>
      <c r="F162" s="1"/>
      <c r="G162" s="1"/>
      <c r="H162" s="1"/>
      <c r="I162" s="1"/>
      <c r="J162" s="1"/>
      <c r="K162" s="1"/>
      <c r="L162" s="1"/>
      <c r="M162" s="1"/>
      <c r="N162" s="1"/>
    </row>
    <row r="163">
      <c r="A163" s="1"/>
      <c r="B163" s="1"/>
      <c r="C163" s="1"/>
      <c r="D163" s="1"/>
      <c r="E163" s="1"/>
      <c r="F163" s="1"/>
      <c r="G163" s="1"/>
      <c r="H163" s="1"/>
      <c r="I163" s="1"/>
      <c r="J163" s="1"/>
      <c r="K163" s="1"/>
      <c r="L163" s="1"/>
      <c r="M163" s="1"/>
      <c r="N163" s="1"/>
    </row>
    <row r="164">
      <c r="A164" s="1"/>
      <c r="B164" s="1"/>
      <c r="C164" s="1"/>
      <c r="D164" s="1"/>
      <c r="E164" s="1"/>
      <c r="F164" s="1"/>
      <c r="G164" s="1"/>
      <c r="H164" s="1"/>
      <c r="I164" s="1"/>
      <c r="J164" s="1"/>
      <c r="K164" s="1"/>
      <c r="L164" s="1"/>
      <c r="M164" s="1"/>
      <c r="N164" s="1"/>
    </row>
    <row r="165">
      <c r="A165" s="1"/>
      <c r="B165" s="1"/>
      <c r="C165" s="1"/>
      <c r="D165" s="1"/>
      <c r="E165" s="1"/>
      <c r="F165" s="1"/>
      <c r="G165" s="1"/>
      <c r="H165" s="1"/>
      <c r="I165" s="1"/>
      <c r="J165" s="1"/>
      <c r="K165" s="1"/>
      <c r="L165" s="1"/>
      <c r="M165" s="1"/>
      <c r="N165" s="1"/>
    </row>
    <row r="166">
      <c r="A166" s="1"/>
      <c r="B166" s="1"/>
      <c r="C166" s="1"/>
      <c r="D166" s="1"/>
      <c r="E166" s="1"/>
      <c r="F166" s="1"/>
      <c r="G166" s="1"/>
      <c r="H166" s="1"/>
      <c r="I166" s="1"/>
      <c r="J166" s="1"/>
      <c r="K166" s="1"/>
      <c r="L166" s="1"/>
      <c r="M166" s="1"/>
      <c r="N166" s="1"/>
    </row>
    <row r="167">
      <c r="A167" s="1"/>
      <c r="B167" s="1"/>
      <c r="C167" s="1"/>
      <c r="D167" s="1"/>
      <c r="E167" s="1"/>
      <c r="F167" s="1"/>
      <c r="G167" s="1"/>
      <c r="H167" s="1"/>
      <c r="I167" s="1"/>
      <c r="J167" s="1"/>
      <c r="K167" s="1"/>
      <c r="L167" s="1"/>
      <c r="M167" s="1"/>
      <c r="N167" s="1"/>
    </row>
    <row r="168">
      <c r="A168" s="1"/>
      <c r="B168" s="1"/>
      <c r="C168" s="1"/>
      <c r="D168" s="1"/>
      <c r="E168" s="1"/>
      <c r="F168" s="1"/>
      <c r="G168" s="1"/>
      <c r="H168" s="1"/>
      <c r="I168" s="1"/>
      <c r="J168" s="1"/>
      <c r="K168" s="1"/>
      <c r="L168" s="1"/>
      <c r="M168" s="1"/>
      <c r="N168" s="1"/>
    </row>
    <row r="169">
      <c r="A169" s="1"/>
      <c r="B169" s="1"/>
      <c r="C169" s="1"/>
      <c r="D169" s="1"/>
      <c r="E169" s="1"/>
      <c r="F169" s="1"/>
      <c r="G169" s="1"/>
      <c r="H169" s="1"/>
      <c r="I169" s="1"/>
      <c r="J169" s="1"/>
      <c r="K169" s="1"/>
      <c r="L169" s="1"/>
      <c r="M169" s="1"/>
      <c r="N169" s="1"/>
    </row>
    <row r="170">
      <c r="A170" s="1"/>
      <c r="B170" s="1"/>
      <c r="C170" s="1"/>
      <c r="D170" s="1"/>
      <c r="E170" s="1"/>
      <c r="F170" s="1"/>
      <c r="G170" s="1"/>
      <c r="H170" s="1"/>
      <c r="I170" s="1"/>
      <c r="J170" s="1"/>
      <c r="K170" s="1"/>
      <c r="L170" s="1"/>
      <c r="M170" s="1"/>
      <c r="N170" s="1"/>
    </row>
    <row r="171">
      <c r="A171" s="1"/>
      <c r="B171" s="1"/>
      <c r="C171" s="1"/>
      <c r="D171" s="1"/>
      <c r="E171" s="1"/>
      <c r="F171" s="1"/>
      <c r="G171" s="1"/>
      <c r="H171" s="1"/>
      <c r="I171" s="1"/>
      <c r="J171" s="1"/>
      <c r="K171" s="1"/>
      <c r="L171" s="1"/>
      <c r="M171" s="1"/>
      <c r="N171" s="1"/>
    </row>
    <row r="172">
      <c r="A172" s="1"/>
      <c r="B172" s="1"/>
      <c r="C172" s="1"/>
      <c r="D172" s="1"/>
      <c r="E172" s="1"/>
      <c r="F172" s="1"/>
      <c r="G172" s="1"/>
      <c r="H172" s="1"/>
      <c r="I172" s="1"/>
      <c r="J172" s="1"/>
      <c r="K172" s="1"/>
      <c r="L172" s="1"/>
      <c r="M172" s="1"/>
      <c r="N172" s="1"/>
    </row>
    <row r="173">
      <c r="A173" s="1"/>
      <c r="B173" s="1"/>
      <c r="C173" s="1"/>
      <c r="D173" s="1"/>
      <c r="E173" s="1"/>
      <c r="F173" s="1"/>
      <c r="G173" s="1"/>
      <c r="H173" s="1"/>
      <c r="I173" s="1"/>
      <c r="J173" s="1"/>
      <c r="K173" s="1"/>
      <c r="L173" s="1"/>
      <c r="M173" s="1"/>
      <c r="N173" s="1"/>
    </row>
    <row r="174">
      <c r="A174" s="1"/>
      <c r="B174" s="1"/>
      <c r="C174" s="1"/>
      <c r="D174" s="1"/>
      <c r="E174" s="1"/>
      <c r="F174" s="1"/>
      <c r="G174" s="1"/>
      <c r="H174" s="1"/>
      <c r="I174" s="1"/>
      <c r="J174" s="1"/>
      <c r="K174" s="1"/>
      <c r="L174" s="1"/>
      <c r="M174" s="1"/>
      <c r="N174" s="1"/>
    </row>
    <row r="175">
      <c r="A175" s="1"/>
      <c r="B175" s="1"/>
      <c r="C175" s="1"/>
      <c r="D175" s="1"/>
      <c r="E175" s="1"/>
      <c r="F175" s="1"/>
      <c r="G175" s="1"/>
      <c r="H175" s="1"/>
      <c r="I175" s="1"/>
      <c r="J175" s="1"/>
      <c r="K175" s="1"/>
      <c r="L175" s="1"/>
      <c r="M175" s="1"/>
      <c r="N175" s="1"/>
    </row>
    <row r="176">
      <c r="A176" s="1"/>
      <c r="B176" s="1"/>
      <c r="C176" s="1"/>
      <c r="D176" s="1"/>
      <c r="E176" s="1"/>
      <c r="F176" s="1"/>
      <c r="G176" s="1"/>
      <c r="H176" s="1"/>
      <c r="I176" s="1"/>
      <c r="J176" s="1"/>
      <c r="K176" s="1"/>
      <c r="L176" s="1"/>
      <c r="M176" s="1"/>
      <c r="N176" s="1"/>
    </row>
    <row r="177">
      <c r="A177" s="1"/>
      <c r="B177" s="1"/>
      <c r="C177" s="1"/>
      <c r="D177" s="1"/>
      <c r="E177" s="1"/>
      <c r="F177" s="1"/>
      <c r="G177" s="1"/>
      <c r="H177" s="1"/>
      <c r="I177" s="1"/>
      <c r="J177" s="1"/>
      <c r="K177" s="1"/>
      <c r="L177" s="1"/>
      <c r="M177" s="1"/>
      <c r="N177" s="1"/>
    </row>
    <row r="178">
      <c r="A178" s="1"/>
      <c r="B178" s="1"/>
      <c r="C178" s="1"/>
      <c r="D178" s="1"/>
      <c r="E178" s="1"/>
      <c r="F178" s="1"/>
      <c r="G178" s="1"/>
      <c r="H178" s="1"/>
      <c r="I178" s="1"/>
      <c r="J178" s="1"/>
      <c r="K178" s="1"/>
      <c r="L178" s="1"/>
      <c r="M178" s="1"/>
      <c r="N178" s="1"/>
    </row>
    <row r="179">
      <c r="A179" s="1"/>
      <c r="B179" s="1"/>
      <c r="C179" s="1"/>
      <c r="D179" s="1"/>
      <c r="E179" s="1"/>
      <c r="F179" s="1"/>
      <c r="G179" s="1"/>
      <c r="H179" s="1"/>
      <c r="I179" s="1"/>
      <c r="J179" s="1"/>
      <c r="K179" s="1"/>
      <c r="L179" s="1"/>
      <c r="M179" s="1"/>
      <c r="N179" s="1"/>
    </row>
    <row r="180">
      <c r="A180" s="1"/>
      <c r="B180" s="1"/>
      <c r="C180" s="1"/>
      <c r="D180" s="1"/>
      <c r="E180" s="1"/>
      <c r="F180" s="1"/>
      <c r="G180" s="1"/>
      <c r="H180" s="1"/>
      <c r="I180" s="1"/>
      <c r="J180" s="1"/>
      <c r="K180" s="1"/>
      <c r="L180" s="1"/>
      <c r="M180" s="1"/>
      <c r="N180" s="1"/>
    </row>
    <row r="181">
      <c r="A181" s="1"/>
      <c r="B181" s="1"/>
      <c r="C181" s="1"/>
      <c r="D181" s="1"/>
      <c r="E181" s="1"/>
      <c r="F181" s="1"/>
      <c r="G181" s="1"/>
      <c r="H181" s="1"/>
      <c r="I181" s="1"/>
      <c r="J181" s="1"/>
      <c r="K181" s="1"/>
      <c r="L181" s="1"/>
      <c r="M181" s="1"/>
      <c r="N181" s="1"/>
    </row>
    <row r="182">
      <c r="A182" s="1"/>
      <c r="B182" s="1"/>
      <c r="C182" s="1"/>
      <c r="D182" s="1"/>
      <c r="E182" s="1"/>
      <c r="F182" s="1"/>
      <c r="G182" s="1"/>
      <c r="H182" s="1"/>
      <c r="I182" s="1"/>
      <c r="J182" s="1"/>
      <c r="K182" s="1"/>
      <c r="L182" s="1"/>
      <c r="M182" s="1"/>
      <c r="N182" s="1"/>
    </row>
    <row r="183">
      <c r="A183" s="1"/>
      <c r="B183" s="1"/>
      <c r="C183" s="1"/>
      <c r="D183" s="1"/>
      <c r="E183" s="1"/>
      <c r="F183" s="1"/>
      <c r="G183" s="1"/>
      <c r="H183" s="1"/>
      <c r="I183" s="1"/>
      <c r="J183" s="1"/>
      <c r="K183" s="1"/>
      <c r="L183" s="1"/>
      <c r="M183" s="1"/>
      <c r="N183" s="1"/>
    </row>
    <row r="184">
      <c r="A184" s="1"/>
      <c r="B184" s="1"/>
      <c r="C184" s="1"/>
      <c r="D184" s="1"/>
      <c r="E184" s="1"/>
      <c r="F184" s="1"/>
      <c r="G184" s="1"/>
      <c r="H184" s="1"/>
      <c r="I184" s="1"/>
      <c r="J184" s="1"/>
      <c r="K184" s="1"/>
      <c r="L184" s="1"/>
      <c r="M184" s="1"/>
      <c r="N184" s="1"/>
    </row>
    <row r="185">
      <c r="A185" s="1"/>
      <c r="B185" s="1"/>
      <c r="C185" s="1"/>
      <c r="D185" s="1"/>
      <c r="E185" s="1"/>
      <c r="F185" s="1"/>
      <c r="G185" s="1"/>
      <c r="H185" s="1"/>
      <c r="I185" s="1"/>
      <c r="J185" s="1"/>
      <c r="K185" s="1"/>
      <c r="L185" s="1"/>
      <c r="M185" s="1"/>
      <c r="N185" s="1"/>
    </row>
    <row r="186">
      <c r="A186" s="1"/>
      <c r="B186" s="1"/>
      <c r="C186" s="1"/>
      <c r="D186" s="1"/>
      <c r="E186" s="1"/>
      <c r="F186" s="1"/>
      <c r="G186" s="1"/>
      <c r="H186" s="1"/>
      <c r="I186" s="1"/>
      <c r="J186" s="1"/>
      <c r="K186" s="1"/>
      <c r="L186" s="1"/>
      <c r="M186" s="1"/>
      <c r="N186" s="1"/>
    </row>
    <row r="187">
      <c r="A187" s="1"/>
      <c r="B187" s="1"/>
      <c r="C187" s="1"/>
      <c r="D187" s="1"/>
      <c r="E187" s="1"/>
      <c r="F187" s="1"/>
      <c r="G187" s="1"/>
      <c r="H187" s="1"/>
      <c r="I187" s="1"/>
      <c r="J187" s="1"/>
      <c r="K187" s="1"/>
      <c r="L187" s="1"/>
      <c r="M187" s="1"/>
      <c r="N187" s="1"/>
    </row>
    <row r="188">
      <c r="A188" s="1"/>
      <c r="B188" s="1"/>
      <c r="C188" s="1"/>
      <c r="D188" s="1"/>
      <c r="E188" s="1"/>
      <c r="F188" s="1"/>
      <c r="G188" s="1"/>
      <c r="H188" s="1"/>
      <c r="I188" s="1"/>
      <c r="J188" s="1"/>
      <c r="K188" s="1"/>
      <c r="L188" s="1"/>
      <c r="M188" s="1"/>
      <c r="N188" s="1"/>
    </row>
    <row r="189">
      <c r="A189" s="1"/>
      <c r="B189" s="1"/>
      <c r="C189" s="1"/>
      <c r="D189" s="1"/>
      <c r="E189" s="1"/>
      <c r="F189" s="1"/>
      <c r="G189" s="1"/>
      <c r="H189" s="1"/>
      <c r="I189" s="1"/>
      <c r="J189" s="1"/>
      <c r="K189" s="1"/>
      <c r="L189" s="1"/>
      <c r="M189" s="1"/>
      <c r="N189" s="1"/>
    </row>
    <row r="190">
      <c r="A190" s="1"/>
      <c r="B190" s="1"/>
      <c r="C190" s="1"/>
      <c r="D190" s="1"/>
      <c r="E190" s="1"/>
      <c r="F190" s="1"/>
      <c r="G190" s="1"/>
      <c r="H190" s="1"/>
      <c r="I190" s="1"/>
      <c r="J190" s="1"/>
      <c r="K190" s="1"/>
      <c r="L190" s="1"/>
      <c r="M190" s="1"/>
      <c r="N190" s="1"/>
    </row>
    <row r="191">
      <c r="A191" s="1"/>
      <c r="B191" s="1"/>
      <c r="C191" s="1"/>
      <c r="D191" s="1"/>
      <c r="E191" s="1"/>
      <c r="F191" s="1"/>
      <c r="G191" s="1"/>
      <c r="H191" s="1"/>
      <c r="I191" s="1"/>
      <c r="J191" s="1"/>
      <c r="K191" s="1"/>
      <c r="L191" s="1"/>
      <c r="M191" s="1"/>
      <c r="N191" s="1"/>
    </row>
    <row r="192">
      <c r="A192" s="1"/>
      <c r="B192" s="1"/>
      <c r="C192" s="1"/>
      <c r="D192" s="1"/>
      <c r="E192" s="1"/>
      <c r="F192" s="1"/>
      <c r="G192" s="1"/>
      <c r="H192" s="1"/>
      <c r="I192" s="1"/>
      <c r="J192" s="1"/>
      <c r="K192" s="1"/>
      <c r="L192" s="1"/>
      <c r="M192" s="1"/>
      <c r="N192" s="1"/>
    </row>
    <row r="193">
      <c r="A193" s="1"/>
      <c r="B193" s="1"/>
      <c r="C193" s="1"/>
      <c r="D193" s="1"/>
      <c r="E193" s="1"/>
      <c r="F193" s="1"/>
      <c r="G193" s="1"/>
      <c r="H193" s="1"/>
      <c r="I193" s="1"/>
      <c r="J193" s="1"/>
      <c r="K193" s="1"/>
      <c r="L193" s="1"/>
      <c r="M193" s="1"/>
      <c r="N193" s="1"/>
    </row>
    <row r="194">
      <c r="A194" s="1"/>
      <c r="B194" s="1"/>
      <c r="C194" s="1"/>
      <c r="D194" s="1"/>
      <c r="E194" s="1"/>
      <c r="F194" s="1"/>
      <c r="G194" s="1"/>
      <c r="H194" s="1"/>
      <c r="I194" s="1"/>
      <c r="J194" s="1"/>
      <c r="K194" s="1"/>
      <c r="L194" s="1"/>
      <c r="M194" s="1"/>
      <c r="N194" s="1"/>
    </row>
    <row r="195">
      <c r="A195" s="1"/>
      <c r="B195" s="1"/>
      <c r="C195" s="1"/>
      <c r="D195" s="1"/>
      <c r="E195" s="1"/>
      <c r="F195" s="1"/>
      <c r="G195" s="1"/>
      <c r="H195" s="1"/>
      <c r="I195" s="1"/>
      <c r="J195" s="1"/>
      <c r="K195" s="1"/>
      <c r="L195" s="1"/>
      <c r="M195" s="1"/>
      <c r="N195" s="1"/>
    </row>
    <row r="196">
      <c r="A196" s="1"/>
      <c r="B196" s="1"/>
      <c r="C196" s="1"/>
      <c r="D196" s="1"/>
      <c r="E196" s="1"/>
      <c r="F196" s="1"/>
      <c r="G196" s="1"/>
      <c r="H196" s="1"/>
      <c r="I196" s="1"/>
      <c r="J196" s="1"/>
      <c r="K196" s="1"/>
      <c r="L196" s="1"/>
      <c r="M196" s="1"/>
      <c r="N196" s="1"/>
    </row>
    <row r="197">
      <c r="A197" s="1"/>
      <c r="B197" s="1"/>
      <c r="C197" s="1"/>
      <c r="D197" s="1"/>
      <c r="E197" s="1"/>
      <c r="F197" s="1"/>
      <c r="G197" s="1"/>
      <c r="H197" s="1"/>
      <c r="I197" s="1"/>
      <c r="J197" s="1"/>
      <c r="K197" s="1"/>
      <c r="L197" s="1"/>
      <c r="M197" s="1"/>
      <c r="N197" s="1"/>
    </row>
    <row r="198">
      <c r="A198" s="1"/>
      <c r="B198" s="1"/>
      <c r="C198" s="1"/>
      <c r="D198" s="1"/>
      <c r="E198" s="1"/>
      <c r="F198" s="1"/>
      <c r="G198" s="1"/>
      <c r="H198" s="1"/>
      <c r="I198" s="1"/>
      <c r="J198" s="1"/>
      <c r="K198" s="1"/>
      <c r="L198" s="1"/>
      <c r="M198" s="1"/>
      <c r="N198" s="1"/>
    </row>
    <row r="199">
      <c r="A199" s="1"/>
      <c r="B199" s="1"/>
      <c r="C199" s="1"/>
      <c r="D199" s="1"/>
      <c r="E199" s="1"/>
      <c r="F199" s="1"/>
      <c r="G199" s="1"/>
      <c r="H199" s="1"/>
      <c r="I199" s="1"/>
      <c r="J199" s="1"/>
      <c r="K199" s="1"/>
      <c r="L199" s="1"/>
      <c r="M199" s="1"/>
      <c r="N199" s="1"/>
    </row>
    <row r="200">
      <c r="A200" s="1"/>
      <c r="B200" s="1"/>
      <c r="C200" s="1"/>
      <c r="D200" s="1"/>
      <c r="E200" s="1"/>
      <c r="F200" s="1"/>
      <c r="G200" s="1"/>
      <c r="H200" s="1"/>
      <c r="I200" s="1"/>
      <c r="J200" s="1"/>
      <c r="K200" s="1"/>
      <c r="L200" s="1"/>
      <c r="M200" s="1"/>
      <c r="N200" s="1"/>
    </row>
    <row r="201">
      <c r="A201" s="1"/>
      <c r="B201" s="1"/>
      <c r="C201" s="1"/>
      <c r="D201" s="1"/>
      <c r="E201" s="1"/>
      <c r="F201" s="1"/>
      <c r="G201" s="1"/>
      <c r="H201" s="1"/>
      <c r="I201" s="1"/>
      <c r="J201" s="1"/>
      <c r="K201" s="1"/>
      <c r="L201" s="1"/>
      <c r="M201" s="1"/>
      <c r="N201" s="1"/>
    </row>
    <row r="202">
      <c r="A202" s="1"/>
      <c r="B202" s="1"/>
      <c r="C202" s="1"/>
      <c r="D202" s="1"/>
      <c r="E202" s="1"/>
      <c r="F202" s="1"/>
      <c r="G202" s="1"/>
      <c r="H202" s="1"/>
      <c r="I202" s="1"/>
      <c r="J202" s="1"/>
      <c r="K202" s="1"/>
      <c r="L202" s="1"/>
      <c r="M202" s="1"/>
      <c r="N202" s="1"/>
    </row>
    <row r="203">
      <c r="A203" s="1"/>
      <c r="B203" s="1"/>
      <c r="C203" s="1"/>
      <c r="D203" s="1"/>
      <c r="E203" s="1"/>
      <c r="F203" s="1"/>
      <c r="G203" s="1"/>
      <c r="H203" s="1"/>
      <c r="I203" s="1"/>
      <c r="J203" s="1"/>
      <c r="K203" s="1"/>
      <c r="L203" s="1"/>
      <c r="M203" s="1"/>
      <c r="N203" s="1"/>
    </row>
    <row r="204">
      <c r="A204" s="1"/>
      <c r="B204" s="1"/>
      <c r="C204" s="1"/>
      <c r="D204" s="1"/>
      <c r="E204" s="1"/>
      <c r="F204" s="1"/>
      <c r="G204" s="1"/>
      <c r="H204" s="1"/>
      <c r="I204" s="1"/>
      <c r="J204" s="1"/>
      <c r="K204" s="1"/>
      <c r="L204" s="1"/>
      <c r="M204" s="1"/>
      <c r="N204" s="1"/>
    </row>
    <row r="205">
      <c r="A205" s="1"/>
      <c r="B205" s="1"/>
      <c r="C205" s="1"/>
      <c r="D205" s="1"/>
      <c r="E205" s="1"/>
      <c r="F205" s="1"/>
      <c r="G205" s="1"/>
      <c r="H205" s="1"/>
      <c r="I205" s="1"/>
      <c r="J205" s="1"/>
      <c r="K205" s="1"/>
      <c r="L205" s="1"/>
      <c r="M205" s="1"/>
      <c r="N205" s="1"/>
    </row>
    <row r="206">
      <c r="A206" s="1"/>
      <c r="B206" s="1"/>
      <c r="C206" s="1"/>
      <c r="D206" s="1"/>
      <c r="E206" s="1"/>
      <c r="F206" s="1"/>
      <c r="G206" s="1"/>
      <c r="H206" s="1"/>
      <c r="I206" s="1"/>
      <c r="J206" s="1"/>
      <c r="K206" s="1"/>
      <c r="L206" s="1"/>
      <c r="M206" s="1"/>
      <c r="N206" s="1"/>
    </row>
    <row r="207">
      <c r="A207" s="1"/>
      <c r="B207" s="1"/>
      <c r="C207" s="1"/>
      <c r="D207" s="1"/>
      <c r="E207" s="1"/>
      <c r="F207" s="1"/>
      <c r="G207" s="1"/>
      <c r="H207" s="1"/>
      <c r="I207" s="1"/>
      <c r="J207" s="1"/>
      <c r="K207" s="1"/>
      <c r="L207" s="1"/>
      <c r="M207" s="1"/>
      <c r="N207" s="1"/>
    </row>
    <row r="208">
      <c r="A208" s="1"/>
      <c r="B208" s="1"/>
      <c r="C208" s="1"/>
      <c r="D208" s="1"/>
      <c r="E208" s="1"/>
      <c r="F208" s="1"/>
      <c r="G208" s="1"/>
      <c r="H208" s="1"/>
      <c r="I208" s="1"/>
      <c r="J208" s="1"/>
      <c r="K208" s="1"/>
      <c r="L208" s="1"/>
      <c r="M208" s="1"/>
      <c r="N208" s="1"/>
    </row>
    <row r="209">
      <c r="A209" s="1"/>
      <c r="B209" s="1"/>
      <c r="C209" s="1"/>
      <c r="D209" s="1"/>
      <c r="E209" s="1"/>
      <c r="F209" s="1"/>
      <c r="G209" s="1"/>
      <c r="H209" s="1"/>
      <c r="I209" s="1"/>
      <c r="J209" s="1"/>
      <c r="K209" s="1"/>
      <c r="L209" s="1"/>
      <c r="M209" s="1"/>
      <c r="N209" s="1"/>
    </row>
    <row r="210">
      <c r="A210" s="1"/>
      <c r="B210" s="1"/>
      <c r="C210" s="1"/>
      <c r="D210" s="1"/>
      <c r="E210" s="1"/>
      <c r="F210" s="1"/>
      <c r="G210" s="1"/>
      <c r="H210" s="1"/>
      <c r="I210" s="1"/>
      <c r="J210" s="1"/>
      <c r="K210" s="1"/>
      <c r="L210" s="1"/>
      <c r="M210" s="1"/>
      <c r="N210" s="1"/>
    </row>
    <row r="211">
      <c r="A211" s="1"/>
      <c r="B211" s="1"/>
      <c r="C211" s="1"/>
      <c r="D211" s="1"/>
      <c r="E211" s="1"/>
      <c r="F211" s="1"/>
      <c r="G211" s="1"/>
      <c r="H211" s="1"/>
      <c r="I211" s="1"/>
      <c r="J211" s="1"/>
      <c r="K211" s="1"/>
      <c r="L211" s="1"/>
      <c r="M211" s="1"/>
      <c r="N211" s="1"/>
    </row>
    <row r="212">
      <c r="A212" s="1"/>
      <c r="B212" s="1"/>
      <c r="C212" s="1"/>
      <c r="D212" s="1"/>
      <c r="E212" s="1"/>
      <c r="F212" s="1"/>
      <c r="G212" s="1"/>
      <c r="H212" s="1"/>
      <c r="I212" s="1"/>
      <c r="J212" s="1"/>
      <c r="K212" s="1"/>
      <c r="L212" s="1"/>
      <c r="M212" s="1"/>
      <c r="N212" s="1"/>
    </row>
    <row r="213">
      <c r="A213" s="1"/>
      <c r="B213" s="1"/>
      <c r="C213" s="1"/>
      <c r="D213" s="1"/>
      <c r="E213" s="1"/>
      <c r="F213" s="1"/>
      <c r="G213" s="1"/>
      <c r="H213" s="1"/>
      <c r="I213" s="1"/>
      <c r="J213" s="1"/>
      <c r="K213" s="1"/>
      <c r="L213" s="1"/>
      <c r="M213" s="1"/>
      <c r="N213" s="1"/>
    </row>
    <row r="214">
      <c r="A214" s="1"/>
      <c r="B214" s="1"/>
      <c r="C214" s="1"/>
      <c r="D214" s="1"/>
      <c r="E214" s="1"/>
      <c r="F214" s="1"/>
      <c r="G214" s="1"/>
      <c r="H214" s="1"/>
      <c r="I214" s="1"/>
      <c r="J214" s="1"/>
      <c r="K214" s="1"/>
      <c r="L214" s="1"/>
      <c r="M214" s="1"/>
      <c r="N214" s="1"/>
    </row>
    <row r="215">
      <c r="A215" s="1"/>
      <c r="B215" s="1"/>
      <c r="C215" s="1"/>
      <c r="D215" s="1"/>
      <c r="E215" s="1"/>
      <c r="F215" s="1"/>
      <c r="G215" s="1"/>
      <c r="H215" s="1"/>
      <c r="I215" s="1"/>
      <c r="J215" s="1"/>
      <c r="K215" s="1"/>
      <c r="L215" s="1"/>
      <c r="M215" s="1"/>
      <c r="N215" s="1"/>
    </row>
    <row r="216">
      <c r="A216" s="1"/>
      <c r="B216" s="1"/>
      <c r="C216" s="1"/>
      <c r="D216" s="1"/>
      <c r="E216" s="1"/>
      <c r="F216" s="1"/>
      <c r="G216" s="1"/>
      <c r="H216" s="1"/>
      <c r="I216" s="1"/>
      <c r="J216" s="1"/>
      <c r="K216" s="1"/>
      <c r="L216" s="1"/>
      <c r="M216" s="1"/>
      <c r="N216" s="1"/>
    </row>
    <row r="217">
      <c r="A217" s="1"/>
      <c r="B217" s="1"/>
      <c r="C217" s="1"/>
      <c r="D217" s="1"/>
      <c r="E217" s="1"/>
      <c r="F217" s="1"/>
      <c r="G217" s="1"/>
      <c r="H217" s="1"/>
      <c r="I217" s="1"/>
      <c r="J217" s="1"/>
      <c r="K217" s="1"/>
      <c r="L217" s="1"/>
      <c r="M217" s="1"/>
      <c r="N217" s="1"/>
    </row>
    <row r="218">
      <c r="A218" s="1"/>
      <c r="B218" s="1"/>
      <c r="C218" s="1"/>
      <c r="D218" s="1"/>
      <c r="E218" s="1"/>
      <c r="F218" s="1"/>
      <c r="G218" s="1"/>
      <c r="H218" s="1"/>
      <c r="I218" s="1"/>
      <c r="J218" s="1"/>
      <c r="K218" s="1"/>
      <c r="L218" s="1"/>
      <c r="M218" s="1"/>
      <c r="N218" s="1"/>
    </row>
    <row r="219">
      <c r="A219" s="1"/>
      <c r="B219" s="1"/>
      <c r="C219" s="1"/>
      <c r="D219" s="1"/>
      <c r="E219" s="1"/>
      <c r="F219" s="1"/>
      <c r="G219" s="1"/>
      <c r="H219" s="1"/>
      <c r="I219" s="1"/>
      <c r="J219" s="1"/>
      <c r="K219" s="1"/>
      <c r="L219" s="1"/>
      <c r="M219" s="1"/>
      <c r="N219" s="1"/>
    </row>
    <row r="220">
      <c r="A220" s="1"/>
      <c r="B220" s="1"/>
      <c r="C220" s="1"/>
      <c r="D220" s="1"/>
      <c r="E220" s="1"/>
      <c r="F220" s="1"/>
      <c r="G220" s="1"/>
      <c r="H220" s="1"/>
      <c r="I220" s="1"/>
      <c r="J220" s="1"/>
      <c r="K220" s="1"/>
      <c r="L220" s="1"/>
      <c r="M220" s="1"/>
      <c r="N220" s="1"/>
    </row>
    <row r="221">
      <c r="A221" s="1"/>
      <c r="B221" s="1"/>
      <c r="C221" s="1"/>
      <c r="D221" s="1"/>
      <c r="E221" s="1"/>
      <c r="F221" s="1"/>
      <c r="G221" s="1"/>
      <c r="H221" s="1"/>
      <c r="I221" s="1"/>
      <c r="J221" s="1"/>
      <c r="K221" s="1"/>
      <c r="L221" s="1"/>
      <c r="M221" s="1"/>
      <c r="N221" s="1"/>
    </row>
    <row r="222">
      <c r="A222" s="1"/>
      <c r="B222" s="1"/>
      <c r="C222" s="1"/>
      <c r="D222" s="1"/>
      <c r="E222" s="1"/>
      <c r="F222" s="1"/>
      <c r="G222" s="1"/>
      <c r="H222" s="1"/>
      <c r="I222" s="1"/>
      <c r="J222" s="1"/>
      <c r="K222" s="1"/>
      <c r="L222" s="1"/>
      <c r="M222" s="1"/>
      <c r="N222" s="1"/>
    </row>
    <row r="223">
      <c r="A223" s="1"/>
      <c r="B223" s="1"/>
      <c r="C223" s="1"/>
      <c r="D223" s="1"/>
      <c r="E223" s="1"/>
      <c r="F223" s="1"/>
      <c r="G223" s="1"/>
      <c r="H223" s="1"/>
      <c r="I223" s="1"/>
      <c r="J223" s="1"/>
      <c r="K223" s="1"/>
      <c r="L223" s="1"/>
      <c r="M223" s="1"/>
      <c r="N223" s="1"/>
    </row>
    <row r="224">
      <c r="A224" s="1"/>
      <c r="B224" s="1"/>
      <c r="C224" s="1"/>
      <c r="D224" s="1"/>
      <c r="E224" s="1"/>
      <c r="F224" s="1"/>
      <c r="G224" s="1"/>
      <c r="H224" s="1"/>
      <c r="I224" s="1"/>
      <c r="J224" s="1"/>
      <c r="K224" s="1"/>
      <c r="L224" s="1"/>
      <c r="M224" s="1"/>
      <c r="N224" s="1"/>
    </row>
    <row r="225">
      <c r="A225" s="1"/>
      <c r="B225" s="1"/>
      <c r="C225" s="1"/>
      <c r="D225" s="1"/>
      <c r="E225" s="1"/>
      <c r="F225" s="1"/>
      <c r="G225" s="1"/>
      <c r="H225" s="1"/>
      <c r="I225" s="1"/>
      <c r="J225" s="1"/>
      <c r="K225" s="1"/>
      <c r="L225" s="1"/>
      <c r="M225" s="1"/>
      <c r="N225" s="1"/>
    </row>
    <row r="226">
      <c r="A226" s="1"/>
      <c r="B226" s="1"/>
      <c r="C226" s="1"/>
      <c r="D226" s="1"/>
      <c r="E226" s="1"/>
      <c r="F226" s="1"/>
      <c r="G226" s="1"/>
      <c r="H226" s="1"/>
      <c r="I226" s="1"/>
      <c r="J226" s="1"/>
      <c r="K226" s="1"/>
      <c r="L226" s="1"/>
      <c r="M226" s="1"/>
      <c r="N226" s="1"/>
    </row>
    <row r="227">
      <c r="A227" s="1"/>
      <c r="B227" s="1"/>
      <c r="C227" s="1"/>
      <c r="D227" s="1"/>
      <c r="E227" s="1"/>
      <c r="F227" s="1"/>
      <c r="G227" s="1"/>
      <c r="H227" s="1"/>
      <c r="I227" s="1"/>
      <c r="J227" s="1"/>
      <c r="K227" s="1"/>
      <c r="L227" s="1"/>
      <c r="M227" s="1"/>
      <c r="N227" s="1"/>
    </row>
    <row r="228">
      <c r="A228" s="1"/>
      <c r="B228" s="1"/>
      <c r="C228" s="1"/>
      <c r="D228" s="1"/>
      <c r="E228" s="1"/>
      <c r="F228" s="1"/>
      <c r="G228" s="1"/>
      <c r="H228" s="1"/>
      <c r="I228" s="1"/>
      <c r="J228" s="1"/>
      <c r="K228" s="1"/>
      <c r="L228" s="1"/>
      <c r="M228" s="1"/>
      <c r="N228" s="1"/>
    </row>
    <row r="229">
      <c r="A229" s="1"/>
      <c r="B229" s="1"/>
      <c r="C229" s="1"/>
      <c r="D229" s="1"/>
      <c r="E229" s="1"/>
      <c r="F229" s="1"/>
      <c r="G229" s="1"/>
      <c r="H229" s="1"/>
      <c r="I229" s="1"/>
      <c r="J229" s="1"/>
      <c r="K229" s="1"/>
      <c r="L229" s="1"/>
      <c r="M229" s="1"/>
      <c r="N229" s="1"/>
    </row>
    <row r="230">
      <c r="A230" s="1"/>
      <c r="B230" s="1"/>
      <c r="C230" s="1"/>
      <c r="D230" s="1"/>
      <c r="E230" s="1"/>
      <c r="F230" s="1"/>
      <c r="G230" s="1"/>
      <c r="H230" s="1"/>
      <c r="I230" s="1"/>
      <c r="J230" s="1"/>
      <c r="K230" s="1"/>
      <c r="L230" s="1"/>
      <c r="M230" s="1"/>
      <c r="N230" s="1"/>
    </row>
    <row r="231">
      <c r="A231" s="1"/>
      <c r="B231" s="1"/>
      <c r="C231" s="1"/>
      <c r="D231" s="1"/>
      <c r="E231" s="1"/>
      <c r="F231" s="1"/>
      <c r="G231" s="1"/>
      <c r="H231" s="1"/>
      <c r="I231" s="1"/>
      <c r="J231" s="1"/>
      <c r="K231" s="1"/>
      <c r="L231" s="1"/>
      <c r="M231" s="1"/>
      <c r="N231" s="1"/>
    </row>
    <row r="232">
      <c r="A232" s="1"/>
      <c r="B232" s="1"/>
      <c r="C232" s="1"/>
      <c r="D232" s="1"/>
      <c r="E232" s="1"/>
      <c r="F232" s="1"/>
      <c r="G232" s="1"/>
      <c r="H232" s="1"/>
      <c r="I232" s="1"/>
      <c r="J232" s="1"/>
      <c r="K232" s="1"/>
      <c r="L232" s="1"/>
      <c r="M232" s="1"/>
      <c r="N232" s="1"/>
    </row>
    <row r="233">
      <c r="A233" s="1"/>
      <c r="B233" s="1"/>
      <c r="C233" s="1"/>
      <c r="D233" s="1"/>
      <c r="E233" s="1"/>
      <c r="F233" s="1"/>
      <c r="G233" s="1"/>
      <c r="H233" s="1"/>
      <c r="I233" s="1"/>
      <c r="J233" s="1"/>
      <c r="K233" s="1"/>
      <c r="L233" s="1"/>
      <c r="M233" s="1"/>
      <c r="N233" s="1"/>
    </row>
    <row r="234">
      <c r="A234" s="1"/>
      <c r="B234" s="1"/>
      <c r="C234" s="1"/>
      <c r="D234" s="1"/>
      <c r="E234" s="1"/>
      <c r="F234" s="1"/>
      <c r="G234" s="1"/>
      <c r="H234" s="1"/>
      <c r="I234" s="1"/>
      <c r="J234" s="1"/>
      <c r="K234" s="1"/>
      <c r="L234" s="1"/>
      <c r="M234" s="1"/>
      <c r="N234" s="1"/>
    </row>
    <row r="235">
      <c r="A235" s="1"/>
      <c r="B235" s="1"/>
      <c r="C235" s="1"/>
      <c r="D235" s="1"/>
      <c r="E235" s="1"/>
      <c r="F235" s="1"/>
      <c r="G235" s="1"/>
      <c r="H235" s="1"/>
      <c r="I235" s="1"/>
      <c r="J235" s="1"/>
      <c r="K235" s="1"/>
      <c r="L235" s="1"/>
      <c r="M235" s="1"/>
      <c r="N235" s="1"/>
    </row>
    <row r="236">
      <c r="A236" s="1"/>
      <c r="B236" s="1"/>
      <c r="C236" s="1"/>
      <c r="D236" s="1"/>
      <c r="E236" s="1"/>
      <c r="F236" s="1"/>
      <c r="G236" s="1"/>
      <c r="H236" s="1"/>
      <c r="I236" s="1"/>
      <c r="J236" s="1"/>
      <c r="K236" s="1"/>
      <c r="L236" s="1"/>
      <c r="M236" s="1"/>
      <c r="N236" s="1"/>
    </row>
    <row r="237">
      <c r="A237" s="1"/>
      <c r="B237" s="1"/>
      <c r="C237" s="1"/>
      <c r="D237" s="1"/>
      <c r="E237" s="1"/>
      <c r="F237" s="1"/>
      <c r="G237" s="1"/>
      <c r="H237" s="1"/>
      <c r="I237" s="1"/>
      <c r="J237" s="1"/>
      <c r="K237" s="1"/>
      <c r="L237" s="1"/>
      <c r="M237" s="1"/>
      <c r="N237" s="1"/>
    </row>
    <row r="238">
      <c r="A238" s="1"/>
      <c r="B238" s="1"/>
      <c r="C238" s="1"/>
      <c r="D238" s="1"/>
      <c r="E238" s="1"/>
      <c r="F238" s="1"/>
      <c r="G238" s="1"/>
      <c r="H238" s="1"/>
      <c r="I238" s="1"/>
      <c r="J238" s="1"/>
      <c r="K238" s="1"/>
      <c r="L238" s="1"/>
      <c r="M238" s="1"/>
      <c r="N238" s="1"/>
    </row>
    <row r="239">
      <c r="A239" s="1"/>
      <c r="B239" s="1"/>
      <c r="C239" s="1"/>
      <c r="D239" s="1"/>
      <c r="E239" s="1"/>
      <c r="F239" s="1"/>
      <c r="G239" s="1"/>
      <c r="H239" s="1"/>
      <c r="I239" s="1"/>
      <c r="J239" s="1"/>
      <c r="K239" s="1"/>
      <c r="L239" s="1"/>
      <c r="M239" s="1"/>
      <c r="N239" s="1"/>
    </row>
    <row r="240">
      <c r="A240" s="1"/>
      <c r="B240" s="1"/>
      <c r="C240" s="1"/>
      <c r="D240" s="1"/>
      <c r="E240" s="1"/>
      <c r="F240" s="1"/>
      <c r="G240" s="1"/>
      <c r="H240" s="1"/>
      <c r="I240" s="1"/>
      <c r="J240" s="1"/>
      <c r="K240" s="1"/>
      <c r="L240" s="1"/>
      <c r="M240" s="1"/>
      <c r="N240" s="1"/>
    </row>
    <row r="241">
      <c r="A241" s="1"/>
      <c r="B241" s="1"/>
      <c r="C241" s="1"/>
      <c r="D241" s="1"/>
      <c r="E241" s="1"/>
      <c r="F241" s="1"/>
      <c r="G241" s="1"/>
      <c r="H241" s="1"/>
      <c r="I241" s="1"/>
      <c r="J241" s="1"/>
      <c r="K241" s="1"/>
      <c r="L241" s="1"/>
      <c r="M241" s="1"/>
      <c r="N241" s="1"/>
    </row>
    <row r="242">
      <c r="A242" s="1"/>
      <c r="B242" s="1"/>
      <c r="C242" s="1"/>
      <c r="D242" s="1"/>
      <c r="E242" s="1"/>
      <c r="F242" s="1"/>
      <c r="G242" s="1"/>
      <c r="H242" s="1"/>
      <c r="I242" s="1"/>
      <c r="J242" s="1"/>
      <c r="K242" s="1"/>
      <c r="L242" s="1"/>
      <c r="M242" s="1"/>
      <c r="N242" s="1"/>
    </row>
    <row r="243">
      <c r="A243" s="1"/>
      <c r="B243" s="1"/>
      <c r="C243" s="1"/>
      <c r="D243" s="1"/>
      <c r="E243" s="1"/>
      <c r="F243" s="1"/>
      <c r="G243" s="1"/>
      <c r="H243" s="1"/>
      <c r="I243" s="1"/>
      <c r="J243" s="1"/>
      <c r="K243" s="1"/>
      <c r="L243" s="1"/>
      <c r="M243" s="1"/>
      <c r="N243" s="1"/>
    </row>
    <row r="244">
      <c r="A244" s="1"/>
      <c r="B244" s="1"/>
      <c r="C244" s="1"/>
      <c r="D244" s="1"/>
      <c r="E244" s="1"/>
      <c r="F244" s="1"/>
      <c r="G244" s="1"/>
      <c r="H244" s="1"/>
      <c r="I244" s="1"/>
      <c r="J244" s="1"/>
      <c r="K244" s="1"/>
      <c r="L244" s="1"/>
      <c r="M244" s="1"/>
      <c r="N244" s="1"/>
    </row>
    <row r="245">
      <c r="A245" s="1"/>
      <c r="B245" s="1"/>
      <c r="C245" s="1"/>
      <c r="D245" s="1"/>
      <c r="E245" s="1"/>
      <c r="F245" s="1"/>
      <c r="G245" s="1"/>
      <c r="H245" s="1"/>
      <c r="I245" s="1"/>
      <c r="J245" s="1"/>
      <c r="K245" s="1"/>
      <c r="L245" s="1"/>
      <c r="M245" s="1"/>
      <c r="N245" s="1"/>
    </row>
    <row r="246">
      <c r="A246" s="1"/>
      <c r="B246" s="1"/>
      <c r="C246" s="1"/>
      <c r="D246" s="1"/>
      <c r="E246" s="1"/>
      <c r="F246" s="1"/>
      <c r="G246" s="1"/>
      <c r="H246" s="1"/>
      <c r="I246" s="1"/>
      <c r="J246" s="1"/>
      <c r="K246" s="1"/>
      <c r="L246" s="1"/>
      <c r="M246" s="1"/>
      <c r="N246" s="1"/>
    </row>
    <row r="247">
      <c r="A247" s="1"/>
      <c r="B247" s="1"/>
      <c r="C247" s="1"/>
      <c r="D247" s="1"/>
      <c r="E247" s="1"/>
      <c r="F247" s="1"/>
      <c r="G247" s="1"/>
      <c r="H247" s="1"/>
      <c r="I247" s="1"/>
      <c r="J247" s="1"/>
      <c r="K247" s="1"/>
      <c r="L247" s="1"/>
      <c r="M247" s="1"/>
      <c r="N247" s="1"/>
    </row>
    <row r="248">
      <c r="A248" s="1"/>
      <c r="B248" s="1"/>
      <c r="C248" s="1"/>
      <c r="D248" s="1"/>
      <c r="E248" s="1"/>
      <c r="F248" s="1"/>
      <c r="G248" s="1"/>
      <c r="H248" s="1"/>
      <c r="I248" s="1"/>
      <c r="J248" s="1"/>
      <c r="K248" s="1"/>
      <c r="L248" s="1"/>
      <c r="M248" s="1"/>
      <c r="N248" s="1"/>
    </row>
    <row r="249">
      <c r="A249" s="1"/>
      <c r="B249" s="1"/>
      <c r="C249" s="1"/>
      <c r="D249" s="1"/>
      <c r="E249" s="1"/>
      <c r="F249" s="1"/>
      <c r="G249" s="1"/>
      <c r="H249" s="1"/>
      <c r="I249" s="1"/>
      <c r="J249" s="1"/>
      <c r="K249" s="1"/>
      <c r="L249" s="1"/>
      <c r="M249" s="1"/>
      <c r="N249" s="1"/>
    </row>
    <row r="250">
      <c r="A250" s="1"/>
      <c r="B250" s="1"/>
      <c r="C250" s="1"/>
      <c r="D250" s="1"/>
      <c r="E250" s="1"/>
      <c r="F250" s="1"/>
      <c r="G250" s="1"/>
      <c r="H250" s="1"/>
      <c r="I250" s="1"/>
      <c r="J250" s="1"/>
      <c r="K250" s="1"/>
      <c r="L250" s="1"/>
      <c r="M250" s="1"/>
      <c r="N250" s="1"/>
    </row>
    <row r="251">
      <c r="A251" s="1"/>
      <c r="B251" s="1"/>
      <c r="C251" s="1"/>
      <c r="D251" s="1"/>
      <c r="E251" s="1"/>
      <c r="F251" s="1"/>
      <c r="G251" s="1"/>
      <c r="H251" s="1"/>
      <c r="I251" s="1"/>
      <c r="J251" s="1"/>
      <c r="K251" s="1"/>
      <c r="L251" s="1"/>
      <c r="M251" s="1"/>
      <c r="N251" s="1"/>
    </row>
    <row r="252">
      <c r="A252" s="1"/>
      <c r="B252" s="1"/>
      <c r="C252" s="1"/>
      <c r="D252" s="1"/>
      <c r="E252" s="1"/>
      <c r="F252" s="1"/>
      <c r="G252" s="1"/>
      <c r="H252" s="1"/>
      <c r="I252" s="1"/>
      <c r="J252" s="1"/>
      <c r="K252" s="1"/>
      <c r="L252" s="1"/>
      <c r="M252" s="1"/>
      <c r="N252" s="1"/>
    </row>
    <row r="253">
      <c r="A253" s="1"/>
      <c r="B253" s="1"/>
      <c r="C253" s="1"/>
      <c r="D253" s="1"/>
      <c r="E253" s="1"/>
      <c r="F253" s="1"/>
      <c r="G253" s="1"/>
      <c r="H253" s="1"/>
      <c r="I253" s="1"/>
      <c r="J253" s="1"/>
      <c r="K253" s="1"/>
      <c r="L253" s="1"/>
      <c r="M253" s="1"/>
      <c r="N253" s="1"/>
    </row>
    <row r="254">
      <c r="A254" s="1"/>
      <c r="B254" s="1"/>
      <c r="C254" s="1"/>
      <c r="D254" s="1"/>
      <c r="E254" s="1"/>
      <c r="F254" s="1"/>
      <c r="G254" s="1"/>
      <c r="H254" s="1"/>
      <c r="I254" s="1"/>
      <c r="J254" s="1"/>
      <c r="K254" s="1"/>
      <c r="L254" s="1"/>
      <c r="M254" s="1"/>
      <c r="N254" s="1"/>
    </row>
    <row r="255">
      <c r="A255" s="1"/>
      <c r="B255" s="1"/>
      <c r="C255" s="1"/>
      <c r="D255" s="1"/>
      <c r="E255" s="1"/>
      <c r="F255" s="1"/>
      <c r="G255" s="1"/>
      <c r="H255" s="1"/>
      <c r="I255" s="1"/>
      <c r="J255" s="1"/>
      <c r="K255" s="1"/>
      <c r="L255" s="1"/>
      <c r="M255" s="1"/>
      <c r="N255" s="1"/>
    </row>
    <row r="256">
      <c r="A256" s="1"/>
      <c r="B256" s="1"/>
      <c r="C256" s="1"/>
      <c r="D256" s="1"/>
      <c r="E256" s="1"/>
      <c r="F256" s="1"/>
      <c r="G256" s="1"/>
      <c r="H256" s="1"/>
      <c r="I256" s="1"/>
      <c r="J256" s="1"/>
      <c r="K256" s="1"/>
      <c r="L256" s="1"/>
      <c r="M256" s="1"/>
      <c r="N256" s="1"/>
    </row>
    <row r="257">
      <c r="A257" s="1"/>
      <c r="B257" s="1"/>
      <c r="C257" s="1"/>
      <c r="D257" s="1"/>
      <c r="E257" s="1"/>
      <c r="F257" s="1"/>
      <c r="G257" s="1"/>
      <c r="H257" s="1"/>
      <c r="I257" s="1"/>
      <c r="J257" s="1"/>
      <c r="K257" s="1"/>
      <c r="L257" s="1"/>
      <c r="M257" s="1"/>
      <c r="N257" s="1"/>
    </row>
    <row r="258">
      <c r="A258" s="1"/>
      <c r="B258" s="1"/>
      <c r="C258" s="1"/>
      <c r="D258" s="1"/>
      <c r="E258" s="1"/>
      <c r="F258" s="1"/>
      <c r="G258" s="1"/>
      <c r="H258" s="1"/>
      <c r="I258" s="1"/>
      <c r="J258" s="1"/>
      <c r="K258" s="1"/>
      <c r="L258" s="1"/>
      <c r="M258" s="1"/>
      <c r="N258" s="1"/>
    </row>
    <row r="259">
      <c r="A259" s="1"/>
      <c r="B259" s="1"/>
      <c r="C259" s="1"/>
      <c r="D259" s="1"/>
      <c r="E259" s="1"/>
      <c r="F259" s="1"/>
      <c r="G259" s="1"/>
      <c r="H259" s="1"/>
      <c r="I259" s="1"/>
      <c r="J259" s="1"/>
      <c r="K259" s="1"/>
      <c r="L259" s="1"/>
      <c r="M259" s="1"/>
      <c r="N259" s="1"/>
    </row>
    <row r="260">
      <c r="A260" s="1"/>
      <c r="B260" s="1"/>
      <c r="C260" s="1"/>
      <c r="D260" s="1"/>
      <c r="E260" s="1"/>
      <c r="F260" s="1"/>
      <c r="G260" s="1"/>
      <c r="H260" s="1"/>
      <c r="I260" s="1"/>
      <c r="J260" s="1"/>
      <c r="K260" s="1"/>
      <c r="L260" s="1"/>
      <c r="M260" s="1"/>
      <c r="N260" s="1"/>
    </row>
    <row r="261">
      <c r="A261" s="1"/>
      <c r="B261" s="1"/>
      <c r="C261" s="1"/>
      <c r="D261" s="1"/>
      <c r="E261" s="1"/>
      <c r="F261" s="1"/>
      <c r="G261" s="1"/>
      <c r="H261" s="1"/>
      <c r="I261" s="1"/>
      <c r="J261" s="1"/>
      <c r="K261" s="1"/>
      <c r="L261" s="1"/>
      <c r="M261" s="1"/>
      <c r="N261" s="1"/>
    </row>
    <row r="262">
      <c r="A262" s="1"/>
      <c r="B262" s="1"/>
      <c r="C262" s="1"/>
      <c r="D262" s="1"/>
      <c r="E262" s="1"/>
      <c r="F262" s="1"/>
      <c r="G262" s="1"/>
      <c r="H262" s="1"/>
      <c r="I262" s="1"/>
      <c r="J262" s="1"/>
      <c r="K262" s="1"/>
      <c r="L262" s="1"/>
      <c r="M262" s="1"/>
      <c r="N262" s="1"/>
    </row>
    <row r="263">
      <c r="A263" s="1"/>
      <c r="B263" s="1"/>
      <c r="C263" s="1"/>
      <c r="D263" s="1"/>
      <c r="E263" s="1"/>
      <c r="F263" s="1"/>
      <c r="G263" s="1"/>
      <c r="H263" s="1"/>
      <c r="I263" s="1"/>
      <c r="J263" s="1"/>
      <c r="K263" s="1"/>
      <c r="L263" s="1"/>
      <c r="M263" s="1"/>
      <c r="N263" s="1"/>
    </row>
    <row r="264">
      <c r="A264" s="1"/>
      <c r="B264" s="1"/>
      <c r="C264" s="1"/>
      <c r="D264" s="1"/>
      <c r="E264" s="1"/>
      <c r="F264" s="1"/>
      <c r="G264" s="1"/>
      <c r="H264" s="1"/>
      <c r="I264" s="1"/>
      <c r="J264" s="1"/>
      <c r="K264" s="1"/>
      <c r="L264" s="1"/>
      <c r="M264" s="1"/>
      <c r="N264" s="1"/>
    </row>
    <row r="265">
      <c r="A265" s="1"/>
      <c r="B265" s="1"/>
      <c r="C265" s="1"/>
      <c r="D265" s="1"/>
      <c r="E265" s="1"/>
      <c r="F265" s="1"/>
      <c r="G265" s="1"/>
      <c r="H265" s="1"/>
      <c r="I265" s="1"/>
      <c r="J265" s="1"/>
      <c r="K265" s="1"/>
      <c r="L265" s="1"/>
      <c r="M265" s="1"/>
      <c r="N265" s="1"/>
    </row>
    <row r="266">
      <c r="A266" s="1"/>
      <c r="B266" s="1"/>
      <c r="C266" s="1"/>
      <c r="D266" s="1"/>
      <c r="E266" s="1"/>
      <c r="F266" s="1"/>
      <c r="G266" s="1"/>
      <c r="H266" s="1"/>
      <c r="I266" s="1"/>
      <c r="J266" s="1"/>
      <c r="K266" s="1"/>
      <c r="L266" s="1"/>
      <c r="M266" s="1"/>
      <c r="N266" s="1"/>
    </row>
    <row r="267">
      <c r="A267" s="1"/>
      <c r="B267" s="1"/>
      <c r="C267" s="1"/>
      <c r="D267" s="1"/>
      <c r="E267" s="1"/>
      <c r="F267" s="1"/>
      <c r="G267" s="1"/>
      <c r="H267" s="1"/>
      <c r="I267" s="1"/>
      <c r="J267" s="1"/>
      <c r="K267" s="1"/>
      <c r="L267" s="1"/>
      <c r="M267" s="1"/>
      <c r="N267" s="1"/>
    </row>
    <row r="268">
      <c r="A268" s="1"/>
      <c r="B268" s="1"/>
      <c r="C268" s="1"/>
      <c r="D268" s="1"/>
      <c r="E268" s="1"/>
      <c r="F268" s="1"/>
      <c r="G268" s="1"/>
      <c r="H268" s="1"/>
      <c r="I268" s="1"/>
      <c r="J268" s="1"/>
      <c r="K268" s="1"/>
      <c r="L268" s="1"/>
      <c r="M268" s="1"/>
      <c r="N268" s="1"/>
    </row>
    <row r="269">
      <c r="A269" s="1"/>
      <c r="B269" s="1"/>
      <c r="C269" s="1"/>
      <c r="D269" s="1"/>
      <c r="E269" s="1"/>
      <c r="F269" s="1"/>
      <c r="G269" s="1"/>
      <c r="H269" s="1"/>
      <c r="I269" s="1"/>
      <c r="J269" s="1"/>
      <c r="K269" s="1"/>
      <c r="L269" s="1"/>
      <c r="M269" s="1"/>
      <c r="N269" s="1"/>
    </row>
    <row r="270">
      <c r="A270" s="1"/>
      <c r="B270" s="1"/>
      <c r="C270" s="1"/>
      <c r="D270" s="1"/>
      <c r="E270" s="1"/>
      <c r="F270" s="1"/>
      <c r="G270" s="1"/>
      <c r="H270" s="1"/>
      <c r="I270" s="1"/>
      <c r="J270" s="1"/>
      <c r="K270" s="1"/>
      <c r="L270" s="1"/>
      <c r="M270" s="1"/>
      <c r="N270" s="1"/>
    </row>
    <row r="271">
      <c r="A271" s="1"/>
      <c r="B271" s="1"/>
      <c r="C271" s="1"/>
      <c r="D271" s="1"/>
      <c r="E271" s="1"/>
      <c r="F271" s="1"/>
      <c r="G271" s="1"/>
      <c r="H271" s="1"/>
      <c r="I271" s="1"/>
      <c r="J271" s="1"/>
      <c r="K271" s="1"/>
      <c r="L271" s="1"/>
      <c r="M271" s="1"/>
      <c r="N271" s="1"/>
    </row>
    <row r="272">
      <c r="A272" s="1"/>
      <c r="B272" s="1"/>
      <c r="C272" s="1"/>
      <c r="D272" s="1"/>
      <c r="E272" s="1"/>
      <c r="F272" s="1"/>
      <c r="G272" s="1"/>
      <c r="H272" s="1"/>
      <c r="I272" s="1"/>
      <c r="J272" s="1"/>
      <c r="K272" s="1"/>
      <c r="L272" s="1"/>
      <c r="M272" s="1"/>
      <c r="N272" s="1"/>
    </row>
    <row r="273">
      <c r="A273" s="1"/>
      <c r="B273" s="1"/>
      <c r="C273" s="1"/>
      <c r="D273" s="1"/>
      <c r="E273" s="1"/>
      <c r="F273" s="1"/>
      <c r="G273" s="1"/>
      <c r="H273" s="1"/>
      <c r="I273" s="1"/>
      <c r="J273" s="1"/>
      <c r="K273" s="1"/>
      <c r="L273" s="1"/>
      <c r="M273" s="1"/>
      <c r="N273" s="1"/>
    </row>
    <row r="274">
      <c r="A274" s="1"/>
      <c r="B274" s="1"/>
      <c r="C274" s="1"/>
      <c r="D274" s="1"/>
      <c r="E274" s="1"/>
      <c r="F274" s="1"/>
      <c r="G274" s="1"/>
      <c r="H274" s="1"/>
      <c r="I274" s="1"/>
      <c r="J274" s="1"/>
      <c r="K274" s="1"/>
      <c r="L274" s="1"/>
      <c r="M274" s="1"/>
      <c r="N274" s="1"/>
    </row>
    <row r="275">
      <c r="A275" s="1"/>
      <c r="B275" s="1"/>
      <c r="C275" s="1"/>
      <c r="D275" s="1"/>
      <c r="E275" s="1"/>
      <c r="F275" s="1"/>
      <c r="G275" s="1"/>
      <c r="H275" s="1"/>
      <c r="I275" s="1"/>
      <c r="J275" s="1"/>
      <c r="K275" s="1"/>
      <c r="L275" s="1"/>
      <c r="M275" s="1"/>
      <c r="N275" s="1"/>
    </row>
    <row r="276">
      <c r="A276" s="1"/>
      <c r="B276" s="1"/>
      <c r="C276" s="1"/>
      <c r="D276" s="1"/>
      <c r="E276" s="1"/>
      <c r="F276" s="1"/>
      <c r="G276" s="1"/>
      <c r="H276" s="1"/>
      <c r="I276" s="1"/>
      <c r="J276" s="1"/>
      <c r="K276" s="1"/>
      <c r="L276" s="1"/>
      <c r="M276" s="1"/>
      <c r="N276" s="1"/>
    </row>
    <row r="277">
      <c r="A277" s="1"/>
      <c r="B277" s="1"/>
      <c r="C277" s="1"/>
      <c r="D277" s="1"/>
      <c r="E277" s="1"/>
      <c r="F277" s="1"/>
      <c r="G277" s="1"/>
      <c r="H277" s="1"/>
      <c r="I277" s="1"/>
      <c r="J277" s="1"/>
      <c r="K277" s="1"/>
      <c r="L277" s="1"/>
      <c r="M277" s="1"/>
      <c r="N277" s="1"/>
    </row>
    <row r="278">
      <c r="A278" s="1"/>
      <c r="B278" s="1"/>
      <c r="C278" s="1"/>
      <c r="D278" s="1"/>
      <c r="E278" s="1"/>
      <c r="F278" s="1"/>
      <c r="G278" s="1"/>
      <c r="H278" s="1"/>
      <c r="I278" s="1"/>
      <c r="J278" s="1"/>
      <c r="K278" s="1"/>
      <c r="L278" s="1"/>
      <c r="M278" s="1"/>
      <c r="N278" s="1"/>
    </row>
    <row r="279">
      <c r="A279" s="1"/>
      <c r="B279" s="1"/>
      <c r="C279" s="1"/>
      <c r="D279" s="1"/>
      <c r="E279" s="1"/>
      <c r="F279" s="1"/>
      <c r="G279" s="1"/>
      <c r="H279" s="1"/>
      <c r="I279" s="1"/>
      <c r="J279" s="1"/>
      <c r="K279" s="1"/>
      <c r="L279" s="1"/>
      <c r="M279" s="1"/>
      <c r="N279" s="1"/>
    </row>
    <row r="280">
      <c r="A280" s="1"/>
      <c r="B280" s="1"/>
      <c r="C280" s="1"/>
      <c r="D280" s="1"/>
      <c r="E280" s="1"/>
      <c r="F280" s="1"/>
      <c r="G280" s="1"/>
      <c r="H280" s="1"/>
      <c r="I280" s="1"/>
      <c r="J280" s="1"/>
      <c r="K280" s="1"/>
      <c r="L280" s="1"/>
      <c r="M280" s="1"/>
      <c r="N280" s="1"/>
    </row>
    <row r="281">
      <c r="A281" s="1"/>
      <c r="B281" s="1"/>
      <c r="C281" s="1"/>
      <c r="D281" s="1"/>
      <c r="E281" s="1"/>
      <c r="F281" s="1"/>
      <c r="G281" s="1"/>
      <c r="H281" s="1"/>
      <c r="I281" s="1"/>
      <c r="J281" s="1"/>
      <c r="K281" s="1"/>
      <c r="L281" s="1"/>
      <c r="M281" s="1"/>
      <c r="N281" s="1"/>
    </row>
    <row r="282">
      <c r="A282" s="1"/>
      <c r="B282" s="1"/>
      <c r="C282" s="1"/>
      <c r="D282" s="1"/>
      <c r="E282" s="1"/>
      <c r="F282" s="1"/>
      <c r="G282" s="1"/>
      <c r="H282" s="1"/>
      <c r="I282" s="1"/>
      <c r="J282" s="1"/>
      <c r="K282" s="1"/>
      <c r="L282" s="1"/>
      <c r="M282" s="1"/>
      <c r="N282" s="1"/>
    </row>
    <row r="283">
      <c r="A283" s="1"/>
      <c r="B283" s="1"/>
      <c r="C283" s="1"/>
      <c r="D283" s="1"/>
      <c r="E283" s="1"/>
      <c r="F283" s="1"/>
      <c r="G283" s="1"/>
      <c r="H283" s="1"/>
      <c r="I283" s="1"/>
      <c r="J283" s="1"/>
      <c r="K283" s="1"/>
      <c r="L283" s="1"/>
      <c r="M283" s="1"/>
      <c r="N283" s="1"/>
    </row>
    <row r="284">
      <c r="A284" s="1"/>
      <c r="B284" s="1"/>
      <c r="C284" s="1"/>
      <c r="D284" s="1"/>
      <c r="E284" s="1"/>
      <c r="F284" s="1"/>
      <c r="G284" s="1"/>
      <c r="H284" s="1"/>
      <c r="I284" s="1"/>
      <c r="J284" s="1"/>
      <c r="K284" s="1"/>
      <c r="L284" s="1"/>
      <c r="M284" s="1"/>
      <c r="N284" s="1"/>
    </row>
    <row r="285">
      <c r="A285" s="1"/>
      <c r="B285" s="1"/>
      <c r="C285" s="1"/>
      <c r="D285" s="1"/>
      <c r="E285" s="1"/>
      <c r="F285" s="1"/>
      <c r="G285" s="1"/>
      <c r="H285" s="1"/>
      <c r="I285" s="1"/>
      <c r="J285" s="1"/>
      <c r="K285" s="1"/>
      <c r="L285" s="1"/>
      <c r="M285" s="1"/>
      <c r="N285" s="1"/>
    </row>
    <row r="286">
      <c r="A286" s="1"/>
      <c r="B286" s="1"/>
      <c r="C286" s="1"/>
      <c r="D286" s="1"/>
      <c r="E286" s="1"/>
      <c r="F286" s="1"/>
      <c r="G286" s="1"/>
      <c r="H286" s="1"/>
      <c r="I286" s="1"/>
      <c r="J286" s="1"/>
      <c r="K286" s="1"/>
      <c r="L286" s="1"/>
      <c r="M286" s="1"/>
      <c r="N286" s="1"/>
    </row>
    <row r="287">
      <c r="A287" s="1"/>
      <c r="B287" s="1"/>
      <c r="C287" s="1"/>
      <c r="D287" s="1"/>
      <c r="E287" s="1"/>
      <c r="F287" s="1"/>
      <c r="G287" s="1"/>
      <c r="H287" s="1"/>
      <c r="I287" s="1"/>
      <c r="J287" s="1"/>
      <c r="K287" s="1"/>
      <c r="L287" s="1"/>
      <c r="M287" s="1"/>
      <c r="N287" s="1"/>
    </row>
    <row r="288">
      <c r="A288" s="1"/>
      <c r="B288" s="1"/>
      <c r="C288" s="1"/>
      <c r="D288" s="1"/>
      <c r="E288" s="1"/>
      <c r="F288" s="1"/>
      <c r="G288" s="1"/>
      <c r="H288" s="1"/>
      <c r="I288" s="1"/>
      <c r="J288" s="1"/>
      <c r="K288" s="1"/>
      <c r="L288" s="1"/>
      <c r="M288" s="1"/>
      <c r="N288" s="1"/>
    </row>
    <row r="289">
      <c r="A289" s="1"/>
      <c r="B289" s="1"/>
      <c r="C289" s="1"/>
      <c r="D289" s="1"/>
      <c r="E289" s="1"/>
      <c r="F289" s="1"/>
      <c r="G289" s="1"/>
      <c r="H289" s="1"/>
      <c r="I289" s="1"/>
      <c r="J289" s="1"/>
      <c r="K289" s="1"/>
      <c r="L289" s="1"/>
      <c r="M289" s="1"/>
      <c r="N289" s="1"/>
    </row>
    <row r="290">
      <c r="A290" s="1"/>
      <c r="B290" s="1"/>
      <c r="C290" s="1"/>
      <c r="D290" s="1"/>
      <c r="E290" s="1"/>
      <c r="F290" s="1"/>
      <c r="G290" s="1"/>
      <c r="H290" s="1"/>
      <c r="I290" s="1"/>
      <c r="J290" s="1"/>
      <c r="K290" s="1"/>
      <c r="L290" s="1"/>
      <c r="M290" s="1"/>
      <c r="N290" s="1"/>
    </row>
    <row r="291">
      <c r="A291" s="1"/>
      <c r="B291" s="1"/>
      <c r="C291" s="1"/>
      <c r="D291" s="1"/>
      <c r="E291" s="1"/>
      <c r="F291" s="1"/>
      <c r="G291" s="1"/>
      <c r="H291" s="1"/>
      <c r="I291" s="1"/>
      <c r="J291" s="1"/>
      <c r="K291" s="1"/>
      <c r="L291" s="1"/>
      <c r="M291" s="1"/>
      <c r="N291" s="1"/>
    </row>
    <row r="292">
      <c r="A292" s="1"/>
      <c r="B292" s="1"/>
      <c r="C292" s="1"/>
      <c r="D292" s="1"/>
      <c r="E292" s="1"/>
      <c r="F292" s="1"/>
      <c r="G292" s="1"/>
      <c r="H292" s="1"/>
      <c r="I292" s="1"/>
      <c r="J292" s="1"/>
      <c r="K292" s="1"/>
      <c r="L292" s="1"/>
      <c r="M292" s="1"/>
      <c r="N292" s="1"/>
    </row>
    <row r="293">
      <c r="A293" s="1"/>
      <c r="B293" s="1"/>
      <c r="C293" s="1"/>
      <c r="D293" s="1"/>
      <c r="E293" s="1"/>
      <c r="F293" s="1"/>
      <c r="G293" s="1"/>
      <c r="H293" s="1"/>
      <c r="I293" s="1"/>
      <c r="J293" s="1"/>
      <c r="K293" s="1"/>
      <c r="L293" s="1"/>
      <c r="M293" s="1"/>
      <c r="N293" s="1"/>
    </row>
    <row r="294">
      <c r="A294" s="1"/>
      <c r="B294" s="1"/>
      <c r="C294" s="1"/>
      <c r="D294" s="1"/>
      <c r="E294" s="1"/>
      <c r="F294" s="1"/>
      <c r="G294" s="1"/>
      <c r="H294" s="1"/>
      <c r="I294" s="1"/>
      <c r="J294" s="1"/>
      <c r="K294" s="1"/>
      <c r="L294" s="1"/>
      <c r="M294" s="1"/>
      <c r="N294" s="1"/>
    </row>
    <row r="295">
      <c r="A295" s="1"/>
      <c r="B295" s="1"/>
      <c r="C295" s="1"/>
      <c r="D295" s="1"/>
      <c r="E295" s="1"/>
      <c r="F295" s="1"/>
      <c r="G295" s="1"/>
      <c r="H295" s="1"/>
      <c r="I295" s="1"/>
      <c r="J295" s="1"/>
      <c r="K295" s="1"/>
      <c r="L295" s="1"/>
      <c r="M295" s="1"/>
      <c r="N295" s="1"/>
    </row>
    <row r="296">
      <c r="A296" s="1"/>
      <c r="B296" s="1"/>
      <c r="C296" s="1"/>
      <c r="D296" s="1"/>
      <c r="E296" s="1"/>
      <c r="F296" s="1"/>
      <c r="G296" s="1"/>
      <c r="H296" s="1"/>
      <c r="I296" s="1"/>
      <c r="J296" s="1"/>
      <c r="K296" s="1"/>
      <c r="L296" s="1"/>
      <c r="M296" s="1"/>
      <c r="N296" s="1"/>
    </row>
    <row r="297">
      <c r="A297" s="1"/>
      <c r="B297" s="1"/>
      <c r="C297" s="1"/>
      <c r="D297" s="1"/>
      <c r="E297" s="1"/>
      <c r="F297" s="1"/>
      <c r="G297" s="1"/>
      <c r="H297" s="1"/>
      <c r="I297" s="1"/>
      <c r="J297" s="1"/>
      <c r="K297" s="1"/>
      <c r="L297" s="1"/>
      <c r="M297" s="1"/>
      <c r="N297" s="1"/>
    </row>
    <row r="298">
      <c r="A298" s="1"/>
      <c r="B298" s="1"/>
      <c r="C298" s="1"/>
      <c r="D298" s="1"/>
      <c r="E298" s="1"/>
      <c r="F298" s="1"/>
      <c r="G298" s="1"/>
      <c r="H298" s="1"/>
      <c r="I298" s="1"/>
      <c r="J298" s="1"/>
      <c r="K298" s="1"/>
      <c r="L298" s="1"/>
      <c r="M298" s="1"/>
      <c r="N298" s="1"/>
    </row>
    <row r="299">
      <c r="A299" s="1"/>
      <c r="B299" s="1"/>
      <c r="C299" s="1"/>
      <c r="D299" s="1"/>
      <c r="E299" s="1"/>
      <c r="F299" s="1"/>
      <c r="G299" s="1"/>
      <c r="H299" s="1"/>
      <c r="I299" s="1"/>
      <c r="J299" s="1"/>
      <c r="K299" s="1"/>
      <c r="L299" s="1"/>
      <c r="M299" s="1"/>
      <c r="N299" s="1"/>
    </row>
    <row r="300">
      <c r="A300" s="1"/>
      <c r="B300" s="1"/>
      <c r="C300" s="1"/>
      <c r="D300" s="1"/>
      <c r="E300" s="1"/>
      <c r="F300" s="1"/>
      <c r="G300" s="1"/>
      <c r="H300" s="1"/>
      <c r="I300" s="1"/>
      <c r="J300" s="1"/>
      <c r="K300" s="1"/>
      <c r="L300" s="1"/>
      <c r="M300" s="1"/>
      <c r="N300" s="1"/>
    </row>
    <row r="301">
      <c r="A301" s="1"/>
      <c r="B301" s="1"/>
      <c r="C301" s="1"/>
      <c r="D301" s="1"/>
      <c r="E301" s="1"/>
      <c r="F301" s="1"/>
      <c r="G301" s="1"/>
      <c r="H301" s="1"/>
      <c r="I301" s="1"/>
      <c r="J301" s="1"/>
      <c r="K301" s="1"/>
      <c r="L301" s="1"/>
      <c r="M301" s="1"/>
      <c r="N301" s="1"/>
    </row>
    <row r="302">
      <c r="A302" s="1"/>
      <c r="B302" s="1"/>
      <c r="C302" s="1"/>
      <c r="D302" s="1"/>
      <c r="E302" s="1"/>
      <c r="F302" s="1"/>
      <c r="G302" s="1"/>
      <c r="H302" s="1"/>
      <c r="I302" s="1"/>
      <c r="J302" s="1"/>
      <c r="K302" s="1"/>
      <c r="L302" s="1"/>
      <c r="M302" s="1"/>
      <c r="N302" s="1"/>
    </row>
    <row r="303">
      <c r="A303" s="1"/>
      <c r="B303" s="1"/>
      <c r="C303" s="1"/>
      <c r="D303" s="1"/>
      <c r="E303" s="1"/>
      <c r="F303" s="1"/>
      <c r="G303" s="1"/>
      <c r="H303" s="1"/>
      <c r="I303" s="1"/>
      <c r="J303" s="1"/>
      <c r="K303" s="1"/>
      <c r="L303" s="1"/>
      <c r="M303" s="1"/>
      <c r="N303" s="1"/>
    </row>
    <row r="304">
      <c r="A304" s="1"/>
      <c r="B304" s="1"/>
      <c r="C304" s="1"/>
      <c r="D304" s="1"/>
      <c r="E304" s="1"/>
      <c r="F304" s="1"/>
      <c r="G304" s="1"/>
      <c r="H304" s="1"/>
      <c r="I304" s="1"/>
      <c r="J304" s="1"/>
      <c r="K304" s="1"/>
      <c r="L304" s="1"/>
      <c r="M304" s="1"/>
      <c r="N304" s="1"/>
    </row>
    <row r="305">
      <c r="A305" s="1"/>
      <c r="B305" s="1"/>
      <c r="C305" s="1"/>
      <c r="D305" s="1"/>
      <c r="E305" s="1"/>
      <c r="F305" s="1"/>
      <c r="G305" s="1"/>
      <c r="H305" s="1"/>
      <c r="I305" s="1"/>
      <c r="J305" s="1"/>
      <c r="K305" s="1"/>
      <c r="L305" s="1"/>
      <c r="M305" s="1"/>
      <c r="N305" s="1"/>
    </row>
    <row r="306">
      <c r="A306" s="1"/>
      <c r="B306" s="1"/>
      <c r="C306" s="1"/>
      <c r="D306" s="1"/>
      <c r="E306" s="1"/>
      <c r="F306" s="1"/>
      <c r="G306" s="1"/>
      <c r="H306" s="1"/>
      <c r="I306" s="1"/>
      <c r="J306" s="1"/>
      <c r="K306" s="1"/>
      <c r="L306" s="1"/>
      <c r="M306" s="1"/>
      <c r="N306" s="1"/>
    </row>
    <row r="307">
      <c r="A307" s="1"/>
      <c r="B307" s="1"/>
      <c r="C307" s="1"/>
      <c r="D307" s="1"/>
      <c r="E307" s="1"/>
      <c r="F307" s="1"/>
      <c r="G307" s="1"/>
      <c r="H307" s="1"/>
      <c r="I307" s="1"/>
      <c r="J307" s="1"/>
      <c r="K307" s="1"/>
      <c r="L307" s="1"/>
      <c r="M307" s="1"/>
      <c r="N307" s="1"/>
    </row>
    <row r="308">
      <c r="A308" s="1"/>
      <c r="B308" s="1"/>
      <c r="C308" s="1"/>
      <c r="D308" s="1"/>
      <c r="E308" s="1"/>
      <c r="F308" s="1"/>
      <c r="G308" s="1"/>
      <c r="H308" s="1"/>
      <c r="I308" s="1"/>
      <c r="J308" s="1"/>
      <c r="K308" s="1"/>
      <c r="L308" s="1"/>
      <c r="M308" s="1"/>
      <c r="N308" s="1"/>
    </row>
    <row r="309">
      <c r="A309" s="1"/>
      <c r="B309" s="1"/>
      <c r="C309" s="1"/>
      <c r="D309" s="1"/>
      <c r="E309" s="1"/>
      <c r="F309" s="1"/>
      <c r="G309" s="1"/>
      <c r="H309" s="1"/>
      <c r="I309" s="1"/>
      <c r="J309" s="1"/>
      <c r="K309" s="1"/>
      <c r="L309" s="1"/>
      <c r="M309" s="1"/>
      <c r="N309" s="1"/>
    </row>
    <row r="310">
      <c r="A310" s="1"/>
      <c r="B310" s="1"/>
      <c r="C310" s="1"/>
      <c r="D310" s="1"/>
      <c r="E310" s="1"/>
      <c r="F310" s="1"/>
      <c r="G310" s="1"/>
      <c r="H310" s="1"/>
      <c r="I310" s="1"/>
      <c r="J310" s="1"/>
      <c r="K310" s="1"/>
      <c r="L310" s="1"/>
      <c r="M310" s="1"/>
      <c r="N310" s="1"/>
    </row>
    <row r="311">
      <c r="A311" s="1"/>
      <c r="B311" s="1"/>
      <c r="C311" s="1"/>
      <c r="D311" s="1"/>
      <c r="E311" s="1"/>
      <c r="F311" s="1"/>
      <c r="G311" s="1"/>
      <c r="H311" s="1"/>
      <c r="I311" s="1"/>
      <c r="J311" s="1"/>
      <c r="K311" s="1"/>
      <c r="L311" s="1"/>
      <c r="M311" s="1"/>
      <c r="N311" s="1"/>
    </row>
    <row r="312">
      <c r="A312" s="1"/>
      <c r="B312" s="1"/>
      <c r="C312" s="1"/>
      <c r="D312" s="1"/>
      <c r="E312" s="1"/>
      <c r="F312" s="1"/>
      <c r="G312" s="1"/>
      <c r="H312" s="1"/>
      <c r="I312" s="1"/>
      <c r="J312" s="1"/>
      <c r="K312" s="1"/>
      <c r="L312" s="1"/>
      <c r="M312" s="1"/>
      <c r="N312" s="1"/>
    </row>
    <row r="313">
      <c r="A313" s="1"/>
      <c r="B313" s="1"/>
      <c r="C313" s="1"/>
      <c r="D313" s="1"/>
      <c r="E313" s="1"/>
      <c r="F313" s="1"/>
      <c r="G313" s="1"/>
      <c r="H313" s="1"/>
      <c r="I313" s="1"/>
      <c r="J313" s="1"/>
      <c r="K313" s="1"/>
      <c r="L313" s="1"/>
      <c r="M313" s="1"/>
      <c r="N313" s="1"/>
    </row>
    <row r="314">
      <c r="A314" s="1"/>
      <c r="B314" s="1"/>
      <c r="C314" s="1"/>
      <c r="D314" s="1"/>
      <c r="E314" s="1"/>
      <c r="F314" s="1"/>
      <c r="G314" s="1"/>
      <c r="H314" s="1"/>
      <c r="I314" s="1"/>
      <c r="J314" s="1"/>
      <c r="K314" s="1"/>
      <c r="L314" s="1"/>
      <c r="M314" s="1"/>
      <c r="N314" s="1"/>
    </row>
    <row r="315">
      <c r="A315" s="1"/>
      <c r="B315" s="1"/>
      <c r="C315" s="1"/>
      <c r="D315" s="1"/>
      <c r="E315" s="1"/>
      <c r="F315" s="1"/>
      <c r="G315" s="1"/>
      <c r="H315" s="1"/>
      <c r="I315" s="1"/>
      <c r="J315" s="1"/>
      <c r="K315" s="1"/>
      <c r="L315" s="1"/>
      <c r="M315" s="1"/>
      <c r="N315" s="1"/>
    </row>
    <row r="316">
      <c r="A316" s="1"/>
      <c r="B316" s="1"/>
      <c r="C316" s="1"/>
      <c r="D316" s="1"/>
      <c r="E316" s="1"/>
      <c r="F316" s="1"/>
      <c r="G316" s="1"/>
      <c r="H316" s="1"/>
      <c r="I316" s="1"/>
      <c r="J316" s="1"/>
      <c r="K316" s="1"/>
      <c r="L316" s="1"/>
      <c r="M316" s="1"/>
      <c r="N316" s="1"/>
    </row>
    <row r="317">
      <c r="A317" s="1"/>
      <c r="B317" s="1"/>
      <c r="C317" s="1"/>
      <c r="D317" s="1"/>
      <c r="E317" s="1"/>
      <c r="F317" s="1"/>
      <c r="G317" s="1"/>
      <c r="H317" s="1"/>
      <c r="I317" s="1"/>
      <c r="J317" s="1"/>
      <c r="K317" s="1"/>
      <c r="L317" s="1"/>
      <c r="M317" s="1"/>
      <c r="N317" s="1"/>
    </row>
    <row r="318">
      <c r="A318" s="1"/>
      <c r="B318" s="1"/>
      <c r="C318" s="1"/>
      <c r="D318" s="1"/>
      <c r="E318" s="1"/>
      <c r="F318" s="1"/>
      <c r="G318" s="1"/>
      <c r="H318" s="1"/>
      <c r="I318" s="1"/>
      <c r="J318" s="1"/>
      <c r="K318" s="1"/>
      <c r="L318" s="1"/>
      <c r="M318" s="1"/>
      <c r="N318" s="1"/>
    </row>
    <row r="319">
      <c r="A319" s="1"/>
      <c r="B319" s="1"/>
      <c r="C319" s="1"/>
      <c r="D319" s="1"/>
      <c r="E319" s="1"/>
      <c r="F319" s="1"/>
      <c r="G319" s="1"/>
      <c r="H319" s="1"/>
      <c r="I319" s="1"/>
      <c r="J319" s="1"/>
      <c r="K319" s="1"/>
      <c r="L319" s="1"/>
      <c r="M319" s="1"/>
      <c r="N319" s="1"/>
    </row>
    <row r="320">
      <c r="A320" s="1"/>
      <c r="B320" s="1"/>
      <c r="C320" s="1"/>
      <c r="D320" s="1"/>
      <c r="E320" s="1"/>
      <c r="F320" s="1"/>
      <c r="G320" s="1"/>
      <c r="H320" s="1"/>
      <c r="I320" s="1"/>
      <c r="J320" s="1"/>
      <c r="K320" s="1"/>
      <c r="L320" s="1"/>
      <c r="M320" s="1"/>
      <c r="N320" s="1"/>
    </row>
    <row r="321">
      <c r="A321" s="1"/>
      <c r="B321" s="1"/>
      <c r="C321" s="1"/>
      <c r="D321" s="1"/>
      <c r="E321" s="1"/>
      <c r="F321" s="1"/>
      <c r="G321" s="1"/>
      <c r="H321" s="1"/>
      <c r="I321" s="1"/>
      <c r="J321" s="1"/>
      <c r="K321" s="1"/>
      <c r="L321" s="1"/>
      <c r="M321" s="1"/>
      <c r="N321" s="1"/>
    </row>
    <row r="322">
      <c r="A322" s="1"/>
      <c r="B322" s="1"/>
      <c r="C322" s="1"/>
      <c r="D322" s="1"/>
      <c r="E322" s="1"/>
      <c r="F322" s="1"/>
      <c r="G322" s="1"/>
      <c r="H322" s="1"/>
      <c r="I322" s="1"/>
      <c r="J322" s="1"/>
      <c r="K322" s="1"/>
      <c r="L322" s="1"/>
      <c r="M322" s="1"/>
      <c r="N322" s="1"/>
    </row>
    <row r="323">
      <c r="A323" s="1"/>
      <c r="B323" s="1"/>
      <c r="C323" s="1"/>
      <c r="D323" s="1"/>
      <c r="E323" s="1"/>
      <c r="F323" s="1"/>
      <c r="G323" s="1"/>
      <c r="H323" s="1"/>
      <c r="I323" s="1"/>
      <c r="J323" s="1"/>
      <c r="K323" s="1"/>
      <c r="L323" s="1"/>
      <c r="M323" s="1"/>
      <c r="N323" s="1"/>
    </row>
    <row r="324">
      <c r="A324" s="1"/>
      <c r="B324" s="1"/>
      <c r="C324" s="1"/>
      <c r="D324" s="1"/>
      <c r="E324" s="1"/>
      <c r="F324" s="1"/>
      <c r="G324" s="1"/>
      <c r="H324" s="1"/>
      <c r="I324" s="1"/>
      <c r="J324" s="1"/>
      <c r="K324" s="1"/>
      <c r="L324" s="1"/>
      <c r="M324" s="1"/>
      <c r="N324" s="1"/>
    </row>
    <row r="325">
      <c r="A325" s="1"/>
      <c r="B325" s="1"/>
      <c r="C325" s="1"/>
      <c r="D325" s="1"/>
      <c r="E325" s="1"/>
      <c r="F325" s="1"/>
      <c r="G325" s="1"/>
      <c r="H325" s="1"/>
      <c r="I325" s="1"/>
      <c r="J325" s="1"/>
      <c r="K325" s="1"/>
      <c r="L325" s="1"/>
      <c r="M325" s="1"/>
      <c r="N325" s="1"/>
    </row>
    <row r="326">
      <c r="A326" s="1"/>
      <c r="B326" s="1"/>
      <c r="C326" s="1"/>
      <c r="D326" s="1"/>
      <c r="E326" s="1"/>
      <c r="F326" s="1"/>
      <c r="G326" s="1"/>
      <c r="H326" s="1"/>
      <c r="I326" s="1"/>
      <c r="J326" s="1"/>
      <c r="K326" s="1"/>
      <c r="L326" s="1"/>
      <c r="M326" s="1"/>
      <c r="N326" s="1"/>
    </row>
    <row r="327">
      <c r="A327" s="1"/>
      <c r="B327" s="1"/>
      <c r="C327" s="1"/>
      <c r="D327" s="1"/>
      <c r="E327" s="1"/>
      <c r="F327" s="1"/>
      <c r="G327" s="1"/>
      <c r="H327" s="1"/>
      <c r="I327" s="1"/>
      <c r="J327" s="1"/>
      <c r="K327" s="1"/>
      <c r="L327" s="1"/>
      <c r="M327" s="1"/>
      <c r="N327" s="1"/>
    </row>
    <row r="328">
      <c r="A328" s="1"/>
      <c r="B328" s="1"/>
      <c r="C328" s="1"/>
      <c r="D328" s="1"/>
      <c r="E328" s="1"/>
      <c r="F328" s="1"/>
      <c r="G328" s="1"/>
      <c r="H328" s="1"/>
      <c r="I328" s="1"/>
      <c r="J328" s="1"/>
      <c r="K328" s="1"/>
      <c r="L328" s="1"/>
      <c r="M328" s="1"/>
      <c r="N328" s="1"/>
    </row>
    <row r="329">
      <c r="A329" s="1"/>
      <c r="B329" s="1"/>
      <c r="C329" s="1"/>
      <c r="D329" s="1"/>
      <c r="E329" s="1"/>
      <c r="F329" s="1"/>
      <c r="G329" s="1"/>
      <c r="H329" s="1"/>
      <c r="I329" s="1"/>
      <c r="J329" s="1"/>
      <c r="K329" s="1"/>
      <c r="L329" s="1"/>
      <c r="M329" s="1"/>
      <c r="N329" s="1"/>
    </row>
    <row r="330">
      <c r="A330" s="1"/>
      <c r="B330" s="1"/>
      <c r="C330" s="1"/>
      <c r="D330" s="1"/>
      <c r="E330" s="1"/>
      <c r="F330" s="1"/>
      <c r="G330" s="1"/>
      <c r="H330" s="1"/>
      <c r="I330" s="1"/>
      <c r="J330" s="1"/>
      <c r="K330" s="1"/>
      <c r="L330" s="1"/>
      <c r="M330" s="1"/>
      <c r="N330" s="1"/>
    </row>
    <row r="331">
      <c r="A331" s="1"/>
      <c r="B331" s="1"/>
      <c r="C331" s="1"/>
      <c r="D331" s="1"/>
      <c r="E331" s="1"/>
      <c r="F331" s="1"/>
      <c r="G331" s="1"/>
      <c r="H331" s="1"/>
      <c r="I331" s="1"/>
      <c r="J331" s="1"/>
      <c r="K331" s="1"/>
      <c r="L331" s="1"/>
      <c r="M331" s="1"/>
      <c r="N331" s="1"/>
    </row>
    <row r="332">
      <c r="A332" s="1"/>
      <c r="B332" s="1"/>
      <c r="C332" s="1"/>
      <c r="D332" s="1"/>
      <c r="E332" s="1"/>
      <c r="F332" s="1"/>
      <c r="G332" s="1"/>
      <c r="H332" s="1"/>
      <c r="I332" s="1"/>
      <c r="J332" s="1"/>
      <c r="K332" s="1"/>
      <c r="L332" s="1"/>
      <c r="M332" s="1"/>
      <c r="N332" s="1"/>
    </row>
    <row r="333">
      <c r="A333" s="1"/>
      <c r="B333" s="1"/>
      <c r="C333" s="1"/>
      <c r="D333" s="1"/>
      <c r="E333" s="1"/>
      <c r="F333" s="1"/>
      <c r="G333" s="1"/>
      <c r="H333" s="1"/>
      <c r="I333" s="1"/>
      <c r="J333" s="1"/>
      <c r="K333" s="1"/>
      <c r="L333" s="1"/>
      <c r="M333" s="1"/>
      <c r="N333" s="1"/>
    </row>
    <row r="334">
      <c r="A334" s="1"/>
      <c r="B334" s="1"/>
      <c r="C334" s="1"/>
      <c r="D334" s="1"/>
      <c r="E334" s="1"/>
      <c r="F334" s="1"/>
      <c r="G334" s="1"/>
      <c r="H334" s="1"/>
      <c r="I334" s="1"/>
      <c r="J334" s="1"/>
      <c r="K334" s="1"/>
      <c r="L334" s="1"/>
      <c r="M334" s="1"/>
      <c r="N334" s="1"/>
    </row>
    <row r="335">
      <c r="A335" s="1"/>
      <c r="B335" s="1"/>
      <c r="C335" s="1"/>
      <c r="D335" s="1"/>
      <c r="E335" s="1"/>
      <c r="F335" s="1"/>
      <c r="G335" s="1"/>
      <c r="H335" s="1"/>
      <c r="I335" s="1"/>
      <c r="J335" s="1"/>
      <c r="K335" s="1"/>
      <c r="L335" s="1"/>
      <c r="M335" s="1"/>
      <c r="N335" s="1"/>
    </row>
    <row r="336">
      <c r="A336" s="1"/>
      <c r="B336" s="1"/>
      <c r="C336" s="1"/>
      <c r="D336" s="1"/>
      <c r="E336" s="1"/>
      <c r="F336" s="1"/>
      <c r="G336" s="1"/>
      <c r="H336" s="1"/>
      <c r="I336" s="1"/>
      <c r="J336" s="1"/>
      <c r="K336" s="1"/>
      <c r="L336" s="1"/>
      <c r="M336" s="1"/>
      <c r="N336" s="1"/>
    </row>
    <row r="337">
      <c r="A337" s="1"/>
      <c r="B337" s="1"/>
      <c r="C337" s="1"/>
      <c r="D337" s="1"/>
      <c r="E337" s="1"/>
      <c r="F337" s="1"/>
      <c r="G337" s="1"/>
      <c r="H337" s="1"/>
      <c r="I337" s="1"/>
      <c r="J337" s="1"/>
      <c r="K337" s="1"/>
      <c r="L337" s="1"/>
      <c r="M337" s="1"/>
      <c r="N337" s="1"/>
    </row>
    <row r="338">
      <c r="A338" s="1"/>
      <c r="B338" s="1"/>
      <c r="C338" s="1"/>
      <c r="D338" s="1"/>
      <c r="E338" s="1"/>
      <c r="F338" s="1"/>
      <c r="G338" s="1"/>
      <c r="H338" s="1"/>
      <c r="I338" s="1"/>
      <c r="J338" s="1"/>
      <c r="K338" s="1"/>
      <c r="L338" s="1"/>
      <c r="M338" s="1"/>
      <c r="N338" s="1"/>
    </row>
    <row r="339">
      <c r="A339" s="1"/>
      <c r="B339" s="1"/>
      <c r="C339" s="1"/>
      <c r="D339" s="1"/>
      <c r="E339" s="1"/>
      <c r="F339" s="1"/>
      <c r="G339" s="1"/>
      <c r="H339" s="1"/>
      <c r="I339" s="1"/>
      <c r="J339" s="1"/>
      <c r="K339" s="1"/>
      <c r="L339" s="1"/>
      <c r="M339" s="1"/>
      <c r="N339" s="1"/>
    </row>
    <row r="340">
      <c r="A340" s="1"/>
      <c r="B340" s="1"/>
      <c r="C340" s="1"/>
      <c r="D340" s="1"/>
      <c r="E340" s="1"/>
      <c r="F340" s="1"/>
      <c r="G340" s="1"/>
      <c r="H340" s="1"/>
      <c r="I340" s="1"/>
      <c r="J340" s="1"/>
      <c r="K340" s="1"/>
      <c r="L340" s="1"/>
      <c r="M340" s="1"/>
      <c r="N340" s="1"/>
    </row>
    <row r="341">
      <c r="A341" s="1"/>
      <c r="B341" s="1"/>
      <c r="C341" s="1"/>
      <c r="D341" s="1"/>
      <c r="E341" s="1"/>
      <c r="F341" s="1"/>
      <c r="G341" s="1"/>
      <c r="H341" s="1"/>
      <c r="I341" s="1"/>
      <c r="J341" s="1"/>
      <c r="K341" s="1"/>
      <c r="L341" s="1"/>
      <c r="M341" s="1"/>
      <c r="N341" s="1"/>
    </row>
    <row r="342">
      <c r="A342" s="1"/>
      <c r="B342" s="1"/>
      <c r="C342" s="1"/>
      <c r="D342" s="1"/>
      <c r="E342" s="1"/>
      <c r="F342" s="1"/>
      <c r="G342" s="1"/>
      <c r="H342" s="1"/>
      <c r="I342" s="1"/>
      <c r="J342" s="1"/>
      <c r="K342" s="1"/>
      <c r="L342" s="1"/>
      <c r="M342" s="1"/>
      <c r="N342" s="1"/>
    </row>
    <row r="343">
      <c r="A343" s="1"/>
      <c r="B343" s="1"/>
      <c r="C343" s="1"/>
      <c r="D343" s="1"/>
      <c r="E343" s="1"/>
      <c r="F343" s="1"/>
      <c r="G343" s="1"/>
      <c r="H343" s="1"/>
      <c r="I343" s="1"/>
      <c r="J343" s="1"/>
      <c r="K343" s="1"/>
      <c r="L343" s="1"/>
      <c r="M343" s="1"/>
      <c r="N343" s="1"/>
    </row>
    <row r="344">
      <c r="A344" s="1"/>
      <c r="B344" s="1"/>
      <c r="C344" s="1"/>
      <c r="D344" s="1"/>
      <c r="E344" s="1"/>
      <c r="F344" s="1"/>
      <c r="G344" s="1"/>
      <c r="H344" s="1"/>
      <c r="I344" s="1"/>
      <c r="J344" s="1"/>
      <c r="K344" s="1"/>
      <c r="L344" s="1"/>
      <c r="M344" s="1"/>
      <c r="N344" s="1"/>
    </row>
    <row r="345">
      <c r="A345" s="1"/>
      <c r="B345" s="1"/>
      <c r="C345" s="1"/>
      <c r="D345" s="1"/>
      <c r="E345" s="1"/>
      <c r="F345" s="1"/>
      <c r="G345" s="1"/>
      <c r="H345" s="1"/>
      <c r="I345" s="1"/>
      <c r="J345" s="1"/>
      <c r="K345" s="1"/>
      <c r="L345" s="1"/>
      <c r="M345" s="1"/>
      <c r="N345" s="1"/>
    </row>
    <row r="346">
      <c r="A346" s="1"/>
      <c r="B346" s="1"/>
      <c r="C346" s="1"/>
      <c r="D346" s="1"/>
      <c r="E346" s="1"/>
      <c r="F346" s="1"/>
      <c r="G346" s="1"/>
      <c r="H346" s="1"/>
      <c r="I346" s="1"/>
      <c r="J346" s="1"/>
      <c r="K346" s="1"/>
      <c r="L346" s="1"/>
      <c r="M346" s="1"/>
      <c r="N346" s="1"/>
    </row>
    <row r="347">
      <c r="A347" s="1"/>
      <c r="B347" s="1"/>
      <c r="C347" s="1"/>
      <c r="D347" s="1"/>
      <c r="E347" s="1"/>
      <c r="F347" s="1"/>
      <c r="G347" s="1"/>
      <c r="H347" s="1"/>
      <c r="I347" s="1"/>
      <c r="J347" s="1"/>
      <c r="K347" s="1"/>
      <c r="L347" s="1"/>
      <c r="M347" s="1"/>
      <c r="N347" s="1"/>
    </row>
    <row r="348">
      <c r="A348" s="1"/>
      <c r="B348" s="1"/>
      <c r="C348" s="1"/>
      <c r="D348" s="1"/>
      <c r="E348" s="1"/>
      <c r="F348" s="1"/>
      <c r="G348" s="1"/>
      <c r="H348" s="1"/>
      <c r="I348" s="1"/>
      <c r="J348" s="1"/>
      <c r="K348" s="1"/>
      <c r="L348" s="1"/>
      <c r="M348" s="1"/>
      <c r="N348" s="1"/>
    </row>
    <row r="349">
      <c r="A349" s="1"/>
      <c r="B349" s="1"/>
      <c r="C349" s="1"/>
      <c r="D349" s="1"/>
      <c r="E349" s="1"/>
      <c r="F349" s="1"/>
      <c r="G349" s="1"/>
      <c r="H349" s="1"/>
      <c r="I349" s="1"/>
      <c r="J349" s="1"/>
      <c r="K349" s="1"/>
      <c r="L349" s="1"/>
      <c r="M349" s="1"/>
      <c r="N349" s="1"/>
    </row>
    <row r="350">
      <c r="A350" s="1"/>
      <c r="B350" s="1"/>
      <c r="C350" s="1"/>
      <c r="D350" s="1"/>
      <c r="E350" s="1"/>
      <c r="F350" s="1"/>
      <c r="G350" s="1"/>
      <c r="H350" s="1"/>
      <c r="I350" s="1"/>
      <c r="J350" s="1"/>
      <c r="K350" s="1"/>
      <c r="L350" s="1"/>
      <c r="M350" s="1"/>
      <c r="N350" s="1"/>
    </row>
    <row r="351">
      <c r="A351" s="1"/>
      <c r="B351" s="1"/>
      <c r="C351" s="1"/>
      <c r="D351" s="1"/>
      <c r="E351" s="1"/>
      <c r="F351" s="1"/>
      <c r="G351" s="1"/>
      <c r="H351" s="1"/>
      <c r="I351" s="1"/>
      <c r="J351" s="1"/>
      <c r="K351" s="1"/>
      <c r="L351" s="1"/>
      <c r="M351" s="1"/>
      <c r="N351" s="1"/>
    </row>
    <row r="352">
      <c r="A352" s="1"/>
      <c r="B352" s="1"/>
      <c r="C352" s="1"/>
      <c r="D352" s="1"/>
      <c r="E352" s="1"/>
      <c r="F352" s="1"/>
      <c r="G352" s="1"/>
      <c r="H352" s="1"/>
      <c r="I352" s="1"/>
      <c r="J352" s="1"/>
      <c r="K352" s="1"/>
      <c r="L352" s="1"/>
      <c r="M352" s="1"/>
      <c r="N352" s="1"/>
    </row>
    <row r="353">
      <c r="A353" s="1"/>
      <c r="B353" s="1"/>
      <c r="C353" s="1"/>
      <c r="D353" s="1"/>
      <c r="E353" s="1"/>
      <c r="F353" s="1"/>
      <c r="G353" s="1"/>
      <c r="H353" s="1"/>
      <c r="I353" s="1"/>
      <c r="J353" s="1"/>
      <c r="K353" s="1"/>
      <c r="L353" s="1"/>
      <c r="M353" s="1"/>
      <c r="N353" s="1"/>
    </row>
    <row r="354">
      <c r="A354" s="1"/>
      <c r="B354" s="1"/>
      <c r="C354" s="1"/>
      <c r="D354" s="1"/>
      <c r="E354" s="1"/>
      <c r="F354" s="1"/>
      <c r="G354" s="1"/>
      <c r="H354" s="1"/>
      <c r="I354" s="1"/>
      <c r="J354" s="1"/>
      <c r="K354" s="1"/>
      <c r="L354" s="1"/>
      <c r="M354" s="1"/>
      <c r="N354" s="1"/>
    </row>
    <row r="355">
      <c r="A355" s="1"/>
      <c r="B355" s="1"/>
      <c r="C355" s="1"/>
      <c r="D355" s="1"/>
      <c r="E355" s="1"/>
      <c r="F355" s="1"/>
      <c r="G355" s="1"/>
      <c r="H355" s="1"/>
      <c r="I355" s="1"/>
      <c r="J355" s="1"/>
      <c r="K355" s="1"/>
      <c r="L355" s="1"/>
      <c r="M355" s="1"/>
      <c r="N355" s="1"/>
    </row>
    <row r="356">
      <c r="A356" s="1"/>
      <c r="B356" s="1"/>
      <c r="C356" s="1"/>
      <c r="D356" s="1"/>
      <c r="E356" s="1"/>
      <c r="F356" s="1"/>
      <c r="G356" s="1"/>
      <c r="H356" s="1"/>
      <c r="I356" s="1"/>
      <c r="J356" s="1"/>
      <c r="K356" s="1"/>
      <c r="L356" s="1"/>
      <c r="M356" s="1"/>
      <c r="N356" s="1"/>
    </row>
    <row r="357">
      <c r="A357" s="1"/>
      <c r="B357" s="1"/>
      <c r="C357" s="1"/>
      <c r="D357" s="1"/>
      <c r="E357" s="1"/>
      <c r="F357" s="1"/>
      <c r="G357" s="1"/>
      <c r="H357" s="1"/>
      <c r="I357" s="1"/>
      <c r="J357" s="1"/>
      <c r="K357" s="1"/>
      <c r="L357" s="1"/>
      <c r="M357" s="1"/>
      <c r="N357" s="1"/>
    </row>
    <row r="358">
      <c r="A358" s="1"/>
      <c r="B358" s="1"/>
      <c r="C358" s="1"/>
      <c r="D358" s="1"/>
      <c r="E358" s="1"/>
      <c r="F358" s="1"/>
      <c r="G358" s="1"/>
      <c r="H358" s="1"/>
      <c r="I358" s="1"/>
      <c r="J358" s="1"/>
      <c r="K358" s="1"/>
      <c r="L358" s="1"/>
      <c r="M358" s="1"/>
      <c r="N358" s="1"/>
    </row>
    <row r="359">
      <c r="A359" s="1"/>
      <c r="B359" s="1"/>
      <c r="C359" s="1"/>
      <c r="D359" s="1"/>
      <c r="E359" s="1"/>
      <c r="F359" s="1"/>
      <c r="G359" s="1"/>
      <c r="H359" s="1"/>
      <c r="I359" s="1"/>
      <c r="J359" s="1"/>
      <c r="K359" s="1"/>
      <c r="L359" s="1"/>
      <c r="M359" s="1"/>
      <c r="N359" s="1"/>
    </row>
    <row r="360">
      <c r="A360" s="1"/>
      <c r="B360" s="1"/>
      <c r="C360" s="1"/>
      <c r="D360" s="1"/>
      <c r="E360" s="1"/>
      <c r="F360" s="1"/>
      <c r="G360" s="1"/>
      <c r="H360" s="1"/>
      <c r="I360" s="1"/>
      <c r="J360" s="1"/>
      <c r="K360" s="1"/>
      <c r="L360" s="1"/>
      <c r="M360" s="1"/>
      <c r="N360" s="1"/>
    </row>
    <row r="361">
      <c r="A361" s="1"/>
      <c r="B361" s="1"/>
      <c r="C361" s="1"/>
      <c r="D361" s="1"/>
      <c r="E361" s="1"/>
      <c r="F361" s="1"/>
      <c r="G361" s="1"/>
      <c r="H361" s="1"/>
      <c r="I361" s="1"/>
      <c r="J361" s="1"/>
      <c r="K361" s="1"/>
      <c r="L361" s="1"/>
      <c r="M361" s="1"/>
      <c r="N361" s="1"/>
    </row>
    <row r="362">
      <c r="A362" s="1"/>
      <c r="B362" s="1"/>
      <c r="C362" s="1"/>
      <c r="D362" s="1"/>
      <c r="E362" s="1"/>
      <c r="F362" s="1"/>
      <c r="G362" s="1"/>
      <c r="H362" s="1"/>
      <c r="I362" s="1"/>
      <c r="J362" s="1"/>
      <c r="K362" s="1"/>
      <c r="L362" s="1"/>
      <c r="M362" s="1"/>
      <c r="N362" s="1"/>
    </row>
    <row r="363">
      <c r="A363" s="1"/>
      <c r="B363" s="1"/>
      <c r="C363" s="1"/>
      <c r="D363" s="1"/>
      <c r="E363" s="1"/>
      <c r="F363" s="1"/>
      <c r="G363" s="1"/>
      <c r="H363" s="1"/>
      <c r="I363" s="1"/>
      <c r="J363" s="1"/>
      <c r="K363" s="1"/>
      <c r="L363" s="1"/>
      <c r="M363" s="1"/>
      <c r="N363" s="1"/>
    </row>
    <row r="364">
      <c r="A364" s="1"/>
      <c r="B364" s="1"/>
      <c r="C364" s="1"/>
      <c r="D364" s="1"/>
      <c r="E364" s="1"/>
      <c r="F364" s="1"/>
      <c r="G364" s="1"/>
      <c r="H364" s="1"/>
      <c r="I364" s="1"/>
      <c r="J364" s="1"/>
      <c r="K364" s="1"/>
      <c r="L364" s="1"/>
      <c r="M364" s="1"/>
      <c r="N364" s="1"/>
    </row>
    <row r="365">
      <c r="A365" s="1"/>
      <c r="B365" s="1"/>
      <c r="C365" s="1"/>
      <c r="D365" s="1"/>
      <c r="E365" s="1"/>
      <c r="F365" s="1"/>
      <c r="G365" s="1"/>
      <c r="H365" s="1"/>
      <c r="I365" s="1"/>
      <c r="J365" s="1"/>
      <c r="K365" s="1"/>
      <c r="L365" s="1"/>
      <c r="M365" s="1"/>
      <c r="N365" s="1"/>
    </row>
    <row r="366">
      <c r="A366" s="1"/>
      <c r="B366" s="1"/>
      <c r="C366" s="1"/>
      <c r="D366" s="1"/>
      <c r="E366" s="1"/>
      <c r="F366" s="1"/>
      <c r="G366" s="1"/>
      <c r="H366" s="1"/>
      <c r="I366" s="1"/>
      <c r="J366" s="1"/>
      <c r="K366" s="1"/>
      <c r="L366" s="1"/>
      <c r="M366" s="1"/>
      <c r="N366" s="1"/>
    </row>
    <row r="367">
      <c r="A367" s="1"/>
      <c r="B367" s="1"/>
      <c r="C367" s="1"/>
      <c r="D367" s="1"/>
      <c r="E367" s="1"/>
      <c r="F367" s="1"/>
      <c r="G367" s="1"/>
      <c r="H367" s="1"/>
      <c r="I367" s="1"/>
      <c r="J367" s="1"/>
      <c r="K367" s="1"/>
      <c r="L367" s="1"/>
      <c r="M367" s="1"/>
      <c r="N367" s="1"/>
    </row>
    <row r="368">
      <c r="A368" s="1"/>
      <c r="B368" s="1"/>
      <c r="C368" s="1"/>
      <c r="D368" s="1"/>
      <c r="E368" s="1"/>
      <c r="F368" s="1"/>
      <c r="G368" s="1"/>
      <c r="H368" s="1"/>
      <c r="I368" s="1"/>
      <c r="J368" s="1"/>
      <c r="K368" s="1"/>
      <c r="L368" s="1"/>
      <c r="M368" s="1"/>
      <c r="N368" s="1"/>
    </row>
    <row r="369">
      <c r="A369" s="1"/>
      <c r="B369" s="1"/>
      <c r="C369" s="1"/>
      <c r="D369" s="1"/>
      <c r="E369" s="1"/>
      <c r="F369" s="1"/>
      <c r="G369" s="1"/>
      <c r="H369" s="1"/>
      <c r="I369" s="1"/>
      <c r="J369" s="1"/>
      <c r="K369" s="1"/>
      <c r="L369" s="1"/>
      <c r="M369" s="1"/>
      <c r="N369" s="1"/>
    </row>
    <row r="370">
      <c r="A370" s="1"/>
      <c r="B370" s="1"/>
      <c r="C370" s="1"/>
      <c r="D370" s="1"/>
      <c r="E370" s="1"/>
      <c r="F370" s="1"/>
      <c r="G370" s="1"/>
      <c r="H370" s="1"/>
      <c r="I370" s="1"/>
      <c r="J370" s="1"/>
      <c r="K370" s="1"/>
      <c r="L370" s="1"/>
      <c r="M370" s="1"/>
      <c r="N370" s="1"/>
    </row>
    <row r="371">
      <c r="A371" s="1"/>
      <c r="B371" s="1"/>
      <c r="C371" s="1"/>
      <c r="D371" s="1"/>
      <c r="E371" s="1"/>
      <c r="F371" s="1"/>
      <c r="G371" s="1"/>
      <c r="H371" s="1"/>
      <c r="I371" s="1"/>
      <c r="J371" s="1"/>
      <c r="K371" s="1"/>
      <c r="L371" s="1"/>
      <c r="M371" s="1"/>
      <c r="N371" s="1"/>
    </row>
    <row r="372">
      <c r="A372" s="1"/>
      <c r="B372" s="1"/>
      <c r="C372" s="1"/>
      <c r="D372" s="1"/>
      <c r="E372" s="1"/>
      <c r="F372" s="1"/>
      <c r="G372" s="1"/>
      <c r="H372" s="1"/>
      <c r="I372" s="1"/>
      <c r="J372" s="1"/>
      <c r="K372" s="1"/>
      <c r="L372" s="1"/>
      <c r="M372" s="1"/>
      <c r="N372" s="1"/>
    </row>
    <row r="373">
      <c r="A373" s="1"/>
      <c r="B373" s="1"/>
      <c r="C373" s="1"/>
      <c r="D373" s="1"/>
      <c r="E373" s="1"/>
      <c r="F373" s="1"/>
      <c r="G373" s="1"/>
      <c r="H373" s="1"/>
      <c r="I373" s="1"/>
      <c r="J373" s="1"/>
      <c r="K373" s="1"/>
      <c r="L373" s="1"/>
      <c r="M373" s="1"/>
      <c r="N373" s="1"/>
    </row>
    <row r="374">
      <c r="A374" s="1"/>
      <c r="B374" s="1"/>
      <c r="C374" s="1"/>
      <c r="D374" s="1"/>
      <c r="E374" s="1"/>
      <c r="F374" s="1"/>
      <c r="G374" s="1"/>
      <c r="H374" s="1"/>
      <c r="I374" s="1"/>
      <c r="J374" s="1"/>
      <c r="K374" s="1"/>
      <c r="L374" s="1"/>
      <c r="M374" s="1"/>
      <c r="N374" s="1"/>
    </row>
    <row r="375">
      <c r="A375" s="1"/>
      <c r="B375" s="1"/>
      <c r="C375" s="1"/>
      <c r="D375" s="1"/>
      <c r="E375" s="1"/>
      <c r="F375" s="1"/>
      <c r="G375" s="1"/>
      <c r="H375" s="1"/>
      <c r="I375" s="1"/>
      <c r="J375" s="1"/>
      <c r="K375" s="1"/>
      <c r="L375" s="1"/>
      <c r="M375" s="1"/>
      <c r="N375" s="1"/>
    </row>
    <row r="376">
      <c r="A376" s="1"/>
      <c r="B376" s="1"/>
      <c r="C376" s="1"/>
      <c r="D376" s="1"/>
      <c r="E376" s="1"/>
      <c r="F376" s="1"/>
      <c r="G376" s="1"/>
      <c r="H376" s="1"/>
      <c r="I376" s="1"/>
      <c r="J376" s="1"/>
      <c r="K376" s="1"/>
      <c r="L376" s="1"/>
      <c r="M376" s="1"/>
      <c r="N376" s="1"/>
    </row>
    <row r="377">
      <c r="A377" s="1"/>
      <c r="B377" s="1"/>
      <c r="C377" s="1"/>
      <c r="D377" s="1"/>
      <c r="E377" s="1"/>
      <c r="F377" s="1"/>
      <c r="G377" s="1"/>
      <c r="H377" s="1"/>
      <c r="I377" s="1"/>
      <c r="J377" s="1"/>
      <c r="K377" s="1"/>
      <c r="L377" s="1"/>
      <c r="M377" s="1"/>
      <c r="N377" s="1"/>
    </row>
    <row r="378">
      <c r="A378" s="1"/>
      <c r="B378" s="1"/>
      <c r="C378" s="1"/>
      <c r="D378" s="1"/>
      <c r="E378" s="1"/>
      <c r="F378" s="1"/>
      <c r="G378" s="1"/>
      <c r="H378" s="1"/>
      <c r="I378" s="1"/>
      <c r="J378" s="1"/>
      <c r="K378" s="1"/>
      <c r="L378" s="1"/>
      <c r="M378" s="1"/>
      <c r="N378" s="1"/>
    </row>
    <row r="379">
      <c r="A379" s="1"/>
      <c r="B379" s="1"/>
      <c r="C379" s="1"/>
      <c r="D379" s="1"/>
      <c r="E379" s="1"/>
      <c r="F379" s="1"/>
      <c r="G379" s="1"/>
      <c r="H379" s="1"/>
      <c r="I379" s="1"/>
      <c r="J379" s="1"/>
      <c r="K379" s="1"/>
      <c r="L379" s="1"/>
      <c r="M379" s="1"/>
      <c r="N379" s="1"/>
    </row>
    <row r="380">
      <c r="A380" s="1"/>
      <c r="B380" s="1"/>
      <c r="C380" s="1"/>
      <c r="D380" s="1"/>
      <c r="E380" s="1"/>
      <c r="F380" s="1"/>
      <c r="G380" s="1"/>
      <c r="H380" s="1"/>
      <c r="I380" s="1"/>
      <c r="J380" s="1"/>
      <c r="K380" s="1"/>
      <c r="L380" s="1"/>
      <c r="M380" s="1"/>
      <c r="N380" s="1"/>
    </row>
    <row r="381">
      <c r="A381" s="1"/>
      <c r="B381" s="1"/>
      <c r="C381" s="1"/>
      <c r="D381" s="1"/>
      <c r="E381" s="1"/>
      <c r="F381" s="1"/>
      <c r="G381" s="1"/>
      <c r="H381" s="1"/>
      <c r="I381" s="1"/>
      <c r="J381" s="1"/>
      <c r="K381" s="1"/>
      <c r="L381" s="1"/>
      <c r="M381" s="1"/>
      <c r="N381" s="1"/>
    </row>
    <row r="382">
      <c r="A382" s="1"/>
      <c r="B382" s="1"/>
      <c r="C382" s="1"/>
      <c r="D382" s="1"/>
      <c r="E382" s="1"/>
      <c r="F382" s="1"/>
      <c r="G382" s="1"/>
      <c r="H382" s="1"/>
      <c r="I382" s="1"/>
      <c r="J382" s="1"/>
      <c r="K382" s="1"/>
      <c r="L382" s="1"/>
      <c r="M382" s="1"/>
      <c r="N382" s="1"/>
    </row>
    <row r="383">
      <c r="A383" s="1"/>
      <c r="B383" s="1"/>
      <c r="C383" s="1"/>
      <c r="D383" s="1"/>
      <c r="E383" s="1"/>
      <c r="F383" s="1"/>
      <c r="G383" s="1"/>
      <c r="H383" s="1"/>
      <c r="I383" s="1"/>
      <c r="J383" s="1"/>
      <c r="K383" s="1"/>
      <c r="L383" s="1"/>
      <c r="M383" s="1"/>
      <c r="N383" s="1"/>
    </row>
    <row r="384">
      <c r="A384" s="1"/>
      <c r="B384" s="1"/>
      <c r="C384" s="1"/>
      <c r="D384" s="1"/>
      <c r="E384" s="1"/>
      <c r="F384" s="1"/>
      <c r="G384" s="1"/>
      <c r="H384" s="1"/>
      <c r="I384" s="1"/>
      <c r="J384" s="1"/>
      <c r="K384" s="1"/>
      <c r="L384" s="1"/>
      <c r="M384" s="1"/>
      <c r="N384" s="1"/>
    </row>
    <row r="385">
      <c r="A385" s="1"/>
      <c r="B385" s="1"/>
      <c r="C385" s="1"/>
      <c r="D385" s="1"/>
      <c r="E385" s="1"/>
      <c r="F385" s="1"/>
      <c r="G385" s="1"/>
      <c r="H385" s="1"/>
      <c r="I385" s="1"/>
      <c r="J385" s="1"/>
      <c r="K385" s="1"/>
      <c r="L385" s="1"/>
      <c r="M385" s="1"/>
      <c r="N385" s="1"/>
    </row>
    <row r="386">
      <c r="A386" s="1"/>
      <c r="B386" s="1"/>
      <c r="C386" s="1"/>
      <c r="D386" s="1"/>
      <c r="E386" s="1"/>
      <c r="F386" s="1"/>
      <c r="G386" s="1"/>
      <c r="H386" s="1"/>
      <c r="I386" s="1"/>
      <c r="J386" s="1"/>
      <c r="K386" s="1"/>
      <c r="L386" s="1"/>
      <c r="M386" s="1"/>
      <c r="N386" s="1"/>
    </row>
    <row r="387">
      <c r="A387" s="1"/>
      <c r="B387" s="1"/>
      <c r="C387" s="1"/>
      <c r="D387" s="1"/>
      <c r="E387" s="1"/>
      <c r="F387" s="1"/>
      <c r="G387" s="1"/>
      <c r="H387" s="1"/>
      <c r="I387" s="1"/>
      <c r="J387" s="1"/>
      <c r="K387" s="1"/>
      <c r="L387" s="1"/>
      <c r="M387" s="1"/>
      <c r="N387" s="1"/>
    </row>
    <row r="388">
      <c r="A388" s="1"/>
      <c r="B388" s="1"/>
      <c r="C388" s="1"/>
      <c r="D388" s="1"/>
      <c r="E388" s="1"/>
      <c r="F388" s="1"/>
      <c r="G388" s="1"/>
      <c r="H388" s="1"/>
      <c r="I388" s="1"/>
      <c r="J388" s="1"/>
      <c r="K388" s="1"/>
      <c r="L388" s="1"/>
      <c r="M388" s="1"/>
      <c r="N388" s="1"/>
    </row>
    <row r="389">
      <c r="A389" s="1"/>
      <c r="B389" s="1"/>
      <c r="C389" s="1"/>
      <c r="D389" s="1"/>
      <c r="E389" s="1"/>
      <c r="F389" s="1"/>
      <c r="G389" s="1"/>
      <c r="H389" s="1"/>
      <c r="I389" s="1"/>
      <c r="J389" s="1"/>
      <c r="K389" s="1"/>
      <c r="L389" s="1"/>
      <c r="M389" s="1"/>
      <c r="N389" s="1"/>
    </row>
    <row r="390">
      <c r="A390" s="1"/>
      <c r="B390" s="1"/>
      <c r="C390" s="1"/>
      <c r="D390" s="1"/>
      <c r="E390" s="1"/>
      <c r="F390" s="1"/>
      <c r="G390" s="1"/>
      <c r="H390" s="1"/>
      <c r="I390" s="1"/>
      <c r="J390" s="1"/>
      <c r="K390" s="1"/>
      <c r="L390" s="1"/>
      <c r="M390" s="1"/>
      <c r="N390" s="1"/>
    </row>
    <row r="391">
      <c r="A391" s="1"/>
      <c r="B391" s="1"/>
      <c r="C391" s="1"/>
      <c r="D391" s="1"/>
      <c r="E391" s="1"/>
      <c r="F391" s="1"/>
      <c r="G391" s="1"/>
      <c r="H391" s="1"/>
      <c r="I391" s="1"/>
      <c r="J391" s="1"/>
      <c r="K391" s="1"/>
      <c r="L391" s="1"/>
      <c r="M391" s="1"/>
      <c r="N391" s="1"/>
    </row>
    <row r="392">
      <c r="A392" s="1"/>
      <c r="B392" s="1"/>
      <c r="C392" s="1"/>
      <c r="D392" s="1"/>
      <c r="E392" s="1"/>
      <c r="F392" s="1"/>
      <c r="G392" s="1"/>
      <c r="H392" s="1"/>
      <c r="I392" s="1"/>
      <c r="J392" s="1"/>
      <c r="K392" s="1"/>
      <c r="L392" s="1"/>
      <c r="M392" s="1"/>
      <c r="N392" s="1"/>
    </row>
    <row r="393">
      <c r="A393" s="1"/>
      <c r="B393" s="1"/>
      <c r="C393" s="1"/>
      <c r="D393" s="1"/>
      <c r="E393" s="1"/>
      <c r="F393" s="1"/>
      <c r="G393" s="1"/>
      <c r="H393" s="1"/>
      <c r="I393" s="1"/>
      <c r="J393" s="1"/>
      <c r="K393" s="1"/>
      <c r="L393" s="1"/>
      <c r="M393" s="1"/>
      <c r="N393" s="1"/>
    </row>
    <row r="394">
      <c r="A394" s="1"/>
      <c r="B394" s="1"/>
      <c r="C394" s="1"/>
      <c r="D394" s="1"/>
      <c r="E394" s="1"/>
      <c r="F394" s="1"/>
      <c r="G394" s="1"/>
      <c r="H394" s="1"/>
      <c r="I394" s="1"/>
      <c r="J394" s="1"/>
      <c r="K394" s="1"/>
      <c r="L394" s="1"/>
      <c r="M394" s="1"/>
      <c r="N394" s="1"/>
    </row>
    <row r="395">
      <c r="A395" s="1"/>
      <c r="B395" s="1"/>
      <c r="C395" s="1"/>
      <c r="D395" s="1"/>
      <c r="E395" s="1"/>
      <c r="F395" s="1"/>
      <c r="G395" s="1"/>
      <c r="H395" s="1"/>
      <c r="I395" s="1"/>
      <c r="J395" s="1"/>
      <c r="K395" s="1"/>
      <c r="L395" s="1"/>
      <c r="M395" s="1"/>
      <c r="N395" s="1"/>
    </row>
    <row r="396">
      <c r="A396" s="1"/>
      <c r="B396" s="1"/>
      <c r="C396" s="1"/>
      <c r="D396" s="1"/>
      <c r="E396" s="1"/>
      <c r="F396" s="1"/>
      <c r="G396" s="1"/>
      <c r="H396" s="1"/>
      <c r="I396" s="1"/>
      <c r="J396" s="1"/>
      <c r="K396" s="1"/>
      <c r="L396" s="1"/>
      <c r="M396" s="1"/>
      <c r="N396" s="1"/>
    </row>
    <row r="397">
      <c r="A397" s="1"/>
      <c r="B397" s="1"/>
      <c r="C397" s="1"/>
      <c r="D397" s="1"/>
      <c r="E397" s="1"/>
      <c r="F397" s="1"/>
      <c r="G397" s="1"/>
      <c r="H397" s="1"/>
      <c r="I397" s="1"/>
      <c r="J397" s="1"/>
      <c r="K397" s="1"/>
      <c r="L397" s="1"/>
      <c r="M397" s="1"/>
      <c r="N397" s="1"/>
    </row>
    <row r="398">
      <c r="A398" s="1"/>
      <c r="B398" s="1"/>
      <c r="C398" s="1"/>
      <c r="D398" s="1"/>
      <c r="E398" s="1"/>
      <c r="F398" s="1"/>
      <c r="G398" s="1"/>
      <c r="H398" s="1"/>
      <c r="I398" s="1"/>
      <c r="J398" s="1"/>
      <c r="K398" s="1"/>
      <c r="L398" s="1"/>
      <c r="M398" s="1"/>
      <c r="N398" s="1"/>
    </row>
    <row r="399">
      <c r="A399" s="1"/>
      <c r="B399" s="1"/>
      <c r="C399" s="1"/>
      <c r="D399" s="1"/>
      <c r="E399" s="1"/>
      <c r="F399" s="1"/>
      <c r="G399" s="1"/>
      <c r="H399" s="1"/>
      <c r="I399" s="1"/>
      <c r="J399" s="1"/>
      <c r="K399" s="1"/>
      <c r="L399" s="1"/>
      <c r="M399" s="1"/>
      <c r="N399" s="1"/>
    </row>
    <row r="400">
      <c r="A400" s="1"/>
      <c r="B400" s="1"/>
      <c r="C400" s="1"/>
      <c r="D400" s="1"/>
      <c r="E400" s="1"/>
      <c r="F400" s="1"/>
      <c r="G400" s="1"/>
      <c r="H400" s="1"/>
      <c r="I400" s="1"/>
      <c r="J400" s="1"/>
      <c r="K400" s="1"/>
      <c r="L400" s="1"/>
      <c r="M400" s="1"/>
      <c r="N400" s="1"/>
    </row>
    <row r="401">
      <c r="A401" s="1"/>
      <c r="B401" s="1"/>
      <c r="C401" s="1"/>
      <c r="D401" s="1"/>
      <c r="E401" s="1"/>
      <c r="F401" s="1"/>
      <c r="G401" s="1"/>
      <c r="H401" s="1"/>
      <c r="I401" s="1"/>
      <c r="J401" s="1"/>
      <c r="K401" s="1"/>
      <c r="L401" s="1"/>
      <c r="M401" s="1"/>
      <c r="N401" s="1"/>
    </row>
    <row r="402">
      <c r="A402" s="1"/>
      <c r="B402" s="1"/>
      <c r="C402" s="1"/>
      <c r="D402" s="1"/>
      <c r="E402" s="1"/>
      <c r="F402" s="1"/>
      <c r="G402" s="1"/>
      <c r="H402" s="1"/>
      <c r="I402" s="1"/>
      <c r="J402" s="1"/>
      <c r="K402" s="1"/>
      <c r="L402" s="1"/>
      <c r="M402" s="1"/>
      <c r="N402" s="1"/>
    </row>
    <row r="403">
      <c r="A403" s="1"/>
      <c r="B403" s="1"/>
      <c r="C403" s="1"/>
      <c r="D403" s="1"/>
      <c r="E403" s="1"/>
      <c r="F403" s="1"/>
      <c r="G403" s="1"/>
      <c r="H403" s="1"/>
      <c r="I403" s="1"/>
      <c r="J403" s="1"/>
      <c r="K403" s="1"/>
      <c r="L403" s="1"/>
      <c r="M403" s="1"/>
      <c r="N403" s="1"/>
    </row>
    <row r="404">
      <c r="A404" s="1"/>
      <c r="B404" s="1"/>
      <c r="C404" s="1"/>
      <c r="D404" s="1"/>
      <c r="E404" s="1"/>
      <c r="F404" s="1"/>
      <c r="G404" s="1"/>
      <c r="H404" s="1"/>
      <c r="I404" s="1"/>
      <c r="J404" s="1"/>
      <c r="K404" s="1"/>
      <c r="L404" s="1"/>
      <c r="M404" s="1"/>
      <c r="N404" s="1"/>
    </row>
    <row r="405">
      <c r="A405" s="1"/>
      <c r="B405" s="1"/>
      <c r="C405" s="1"/>
      <c r="D405" s="1"/>
      <c r="E405" s="1"/>
      <c r="F405" s="1"/>
      <c r="G405" s="1"/>
      <c r="H405" s="1"/>
      <c r="I405" s="1"/>
      <c r="J405" s="1"/>
      <c r="K405" s="1"/>
      <c r="L405" s="1"/>
      <c r="M405" s="1"/>
      <c r="N405" s="1"/>
    </row>
    <row r="406">
      <c r="A406" s="1"/>
      <c r="B406" s="1"/>
      <c r="C406" s="1"/>
      <c r="D406" s="1"/>
      <c r="E406" s="1"/>
      <c r="F406" s="1"/>
      <c r="G406" s="1"/>
      <c r="H406" s="1"/>
      <c r="I406" s="1"/>
      <c r="J406" s="1"/>
      <c r="K406" s="1"/>
      <c r="L406" s="1"/>
      <c r="M406" s="1"/>
      <c r="N406" s="1"/>
    </row>
    <row r="407">
      <c r="A407" s="1"/>
      <c r="B407" s="1"/>
      <c r="C407" s="1"/>
      <c r="D407" s="1"/>
      <c r="E407" s="1"/>
      <c r="F407" s="1"/>
      <c r="G407" s="1"/>
      <c r="H407" s="1"/>
      <c r="I407" s="1"/>
      <c r="J407" s="1"/>
      <c r="K407" s="1"/>
      <c r="L407" s="1"/>
      <c r="M407" s="1"/>
      <c r="N407" s="1"/>
    </row>
    <row r="408">
      <c r="A408" s="1"/>
      <c r="B408" s="1"/>
      <c r="C408" s="1"/>
      <c r="D408" s="1"/>
      <c r="E408" s="1"/>
      <c r="F408" s="1"/>
      <c r="G408" s="1"/>
      <c r="H408" s="1"/>
      <c r="I408" s="1"/>
      <c r="J408" s="1"/>
      <c r="K408" s="1"/>
      <c r="L408" s="1"/>
      <c r="M408" s="1"/>
      <c r="N408" s="1"/>
    </row>
    <row r="409">
      <c r="A409" s="1"/>
      <c r="B409" s="1"/>
      <c r="C409" s="1"/>
      <c r="D409" s="1"/>
      <c r="E409" s="1"/>
      <c r="F409" s="1"/>
      <c r="G409" s="1"/>
      <c r="H409" s="1"/>
      <c r="I409" s="1"/>
      <c r="J409" s="1"/>
      <c r="K409" s="1"/>
      <c r="L409" s="1"/>
      <c r="M409" s="1"/>
      <c r="N409" s="1"/>
    </row>
    <row r="410">
      <c r="A410" s="1"/>
      <c r="B410" s="1"/>
      <c r="C410" s="1"/>
      <c r="D410" s="1"/>
      <c r="E410" s="1"/>
      <c r="F410" s="1"/>
      <c r="G410" s="1"/>
      <c r="H410" s="1"/>
      <c r="I410" s="1"/>
      <c r="J410" s="1"/>
      <c r="K410" s="1"/>
      <c r="L410" s="1"/>
      <c r="M410" s="1"/>
      <c r="N410" s="1"/>
    </row>
    <row r="411">
      <c r="A411" s="1"/>
      <c r="B411" s="1"/>
      <c r="C411" s="1"/>
      <c r="D411" s="1"/>
      <c r="E411" s="1"/>
      <c r="F411" s="1"/>
      <c r="G411" s="1"/>
      <c r="H411" s="1"/>
      <c r="I411" s="1"/>
      <c r="J411" s="1"/>
      <c r="K411" s="1"/>
      <c r="L411" s="1"/>
      <c r="M411" s="1"/>
      <c r="N411" s="1"/>
    </row>
    <row r="412">
      <c r="A412" s="1"/>
      <c r="B412" s="1"/>
      <c r="C412" s="1"/>
      <c r="D412" s="1"/>
      <c r="E412" s="1"/>
      <c r="F412" s="1"/>
      <c r="G412" s="1"/>
      <c r="H412" s="1"/>
      <c r="I412" s="1"/>
      <c r="J412" s="1"/>
      <c r="K412" s="1"/>
      <c r="L412" s="1"/>
      <c r="M412" s="1"/>
      <c r="N412" s="1"/>
    </row>
    <row r="413">
      <c r="A413" s="1"/>
      <c r="B413" s="1"/>
      <c r="C413" s="1"/>
      <c r="D413" s="1"/>
      <c r="E413" s="1"/>
      <c r="F413" s="1"/>
      <c r="G413" s="1"/>
      <c r="H413" s="1"/>
      <c r="I413" s="1"/>
      <c r="J413" s="1"/>
      <c r="K413" s="1"/>
      <c r="L413" s="1"/>
      <c r="M413" s="1"/>
      <c r="N413" s="1"/>
    </row>
    <row r="414">
      <c r="A414" s="1"/>
      <c r="B414" s="1"/>
      <c r="C414" s="1"/>
      <c r="D414" s="1"/>
      <c r="E414" s="1"/>
      <c r="F414" s="1"/>
      <c r="G414" s="1"/>
      <c r="H414" s="1"/>
      <c r="I414" s="1"/>
      <c r="J414" s="1"/>
      <c r="K414" s="1"/>
      <c r="L414" s="1"/>
      <c r="M414" s="1"/>
      <c r="N414" s="1"/>
    </row>
    <row r="415">
      <c r="A415" s="1"/>
      <c r="B415" s="1"/>
      <c r="C415" s="1"/>
      <c r="D415" s="1"/>
      <c r="E415" s="1"/>
      <c r="F415" s="1"/>
      <c r="G415" s="1"/>
      <c r="H415" s="1"/>
      <c r="I415" s="1"/>
      <c r="J415" s="1"/>
      <c r="K415" s="1"/>
      <c r="L415" s="1"/>
      <c r="M415" s="1"/>
      <c r="N415" s="1"/>
    </row>
    <row r="416">
      <c r="A416" s="1"/>
      <c r="B416" s="1"/>
      <c r="C416" s="1"/>
      <c r="D416" s="1"/>
      <c r="E416" s="1"/>
      <c r="F416" s="1"/>
      <c r="G416" s="1"/>
      <c r="H416" s="1"/>
      <c r="I416" s="1"/>
      <c r="J416" s="1"/>
      <c r="K416" s="1"/>
      <c r="L416" s="1"/>
      <c r="M416" s="1"/>
      <c r="N416" s="1"/>
    </row>
    <row r="417">
      <c r="A417" s="1"/>
      <c r="B417" s="1"/>
      <c r="C417" s="1"/>
      <c r="D417" s="1"/>
      <c r="E417" s="1"/>
      <c r="F417" s="1"/>
      <c r="G417" s="1"/>
      <c r="H417" s="1"/>
      <c r="I417" s="1"/>
      <c r="J417" s="1"/>
      <c r="K417" s="1"/>
      <c r="L417" s="1"/>
      <c r="M417" s="1"/>
      <c r="N417" s="1"/>
    </row>
    <row r="418">
      <c r="A418" s="1"/>
      <c r="B418" s="1"/>
      <c r="C418" s="1"/>
      <c r="D418" s="1"/>
      <c r="E418" s="1"/>
      <c r="F418" s="1"/>
      <c r="G418" s="1"/>
      <c r="H418" s="1"/>
      <c r="I418" s="1"/>
      <c r="J418" s="1"/>
      <c r="K418" s="1"/>
      <c r="L418" s="1"/>
      <c r="M418" s="1"/>
      <c r="N418" s="1"/>
    </row>
    <row r="419">
      <c r="A419" s="1"/>
      <c r="B419" s="1"/>
      <c r="C419" s="1"/>
      <c r="D419" s="1"/>
      <c r="E419" s="1"/>
      <c r="F419" s="1"/>
      <c r="G419" s="1"/>
      <c r="H419" s="1"/>
      <c r="I419" s="1"/>
      <c r="J419" s="1"/>
      <c r="K419" s="1"/>
      <c r="L419" s="1"/>
      <c r="M419" s="1"/>
      <c r="N419" s="1"/>
    </row>
    <row r="420">
      <c r="A420" s="1"/>
      <c r="B420" s="1"/>
      <c r="C420" s="1"/>
      <c r="D420" s="1"/>
      <c r="E420" s="1"/>
      <c r="F420" s="1"/>
      <c r="G420" s="1"/>
      <c r="H420" s="1"/>
      <c r="I420" s="1"/>
      <c r="J420" s="1"/>
      <c r="K420" s="1"/>
      <c r="L420" s="1"/>
      <c r="M420" s="1"/>
      <c r="N420" s="1"/>
    </row>
    <row r="421">
      <c r="A421" s="1"/>
      <c r="B421" s="1"/>
      <c r="C421" s="1"/>
      <c r="D421" s="1"/>
      <c r="E421" s="1"/>
      <c r="F421" s="1"/>
      <c r="G421" s="1"/>
      <c r="H421" s="1"/>
      <c r="I421" s="1"/>
      <c r="J421" s="1"/>
      <c r="K421" s="1"/>
      <c r="L421" s="1"/>
      <c r="M421" s="1"/>
      <c r="N421" s="1"/>
    </row>
    <row r="422">
      <c r="A422" s="1"/>
      <c r="B422" s="1"/>
      <c r="C422" s="1"/>
      <c r="D422" s="1"/>
      <c r="E422" s="1"/>
      <c r="F422" s="1"/>
      <c r="G422" s="1"/>
      <c r="H422" s="1"/>
      <c r="I422" s="1"/>
      <c r="J422" s="1"/>
      <c r="K422" s="1"/>
      <c r="L422" s="1"/>
      <c r="M422" s="1"/>
      <c r="N422" s="1"/>
    </row>
    <row r="423">
      <c r="A423" s="1"/>
      <c r="B423" s="1"/>
      <c r="C423" s="1"/>
      <c r="D423" s="1"/>
      <c r="E423" s="1"/>
      <c r="F423" s="1"/>
      <c r="G423" s="1"/>
      <c r="H423" s="1"/>
      <c r="I423" s="1"/>
      <c r="J423" s="1"/>
      <c r="K423" s="1"/>
      <c r="L423" s="1"/>
      <c r="M423" s="1"/>
      <c r="N423" s="1"/>
    </row>
    <row r="424">
      <c r="A424" s="1"/>
      <c r="B424" s="1"/>
      <c r="C424" s="1"/>
      <c r="D424" s="1"/>
      <c r="E424" s="1"/>
      <c r="F424" s="1"/>
      <c r="G424" s="1"/>
      <c r="H424" s="1"/>
      <c r="I424" s="1"/>
      <c r="J424" s="1"/>
      <c r="K424" s="1"/>
      <c r="L424" s="1"/>
      <c r="M424" s="1"/>
      <c r="N424" s="1"/>
    </row>
    <row r="425">
      <c r="A425" s="1"/>
      <c r="B425" s="1"/>
      <c r="C425" s="1"/>
      <c r="D425" s="1"/>
      <c r="E425" s="1"/>
      <c r="F425" s="1"/>
      <c r="G425" s="1"/>
      <c r="H425" s="1"/>
      <c r="I425" s="1"/>
      <c r="J425" s="1"/>
      <c r="K425" s="1"/>
      <c r="L425" s="1"/>
      <c r="M425" s="1"/>
      <c r="N425" s="1"/>
    </row>
    <row r="426">
      <c r="A426" s="1"/>
      <c r="B426" s="1"/>
      <c r="C426" s="1"/>
      <c r="D426" s="1"/>
      <c r="E426" s="1"/>
      <c r="F426" s="1"/>
      <c r="G426" s="1"/>
      <c r="H426" s="1"/>
      <c r="I426" s="1"/>
      <c r="J426" s="1"/>
      <c r="K426" s="1"/>
      <c r="L426" s="1"/>
      <c r="M426" s="1"/>
      <c r="N426" s="1"/>
    </row>
    <row r="427">
      <c r="A427" s="1"/>
      <c r="B427" s="1"/>
      <c r="C427" s="1"/>
      <c r="D427" s="1"/>
      <c r="E427" s="1"/>
      <c r="F427" s="1"/>
      <c r="G427" s="1"/>
      <c r="H427" s="1"/>
      <c r="I427" s="1"/>
      <c r="J427" s="1"/>
      <c r="K427" s="1"/>
      <c r="L427" s="1"/>
      <c r="M427" s="1"/>
      <c r="N427" s="1"/>
    </row>
    <row r="428">
      <c r="A428" s="1"/>
      <c r="B428" s="1"/>
      <c r="C428" s="1"/>
      <c r="D428" s="1"/>
      <c r="E428" s="1"/>
      <c r="F428" s="1"/>
      <c r="G428" s="1"/>
      <c r="H428" s="1"/>
      <c r="I428" s="1"/>
      <c r="J428" s="1"/>
      <c r="K428" s="1"/>
      <c r="L428" s="1"/>
      <c r="M428" s="1"/>
      <c r="N428" s="1"/>
    </row>
    <row r="429">
      <c r="A429" s="1"/>
      <c r="B429" s="1"/>
      <c r="C429" s="1"/>
      <c r="D429" s="1"/>
      <c r="E429" s="1"/>
      <c r="F429" s="1"/>
      <c r="G429" s="1"/>
      <c r="H429" s="1"/>
      <c r="I429" s="1"/>
      <c r="J429" s="1"/>
      <c r="K429" s="1"/>
      <c r="L429" s="1"/>
      <c r="M429" s="1"/>
      <c r="N429" s="1"/>
    </row>
    <row r="430">
      <c r="A430" s="1"/>
      <c r="B430" s="1"/>
      <c r="C430" s="1"/>
      <c r="D430" s="1"/>
      <c r="E430" s="1"/>
      <c r="F430" s="1"/>
      <c r="G430" s="1"/>
      <c r="H430" s="1"/>
      <c r="I430" s="1"/>
      <c r="J430" s="1"/>
      <c r="K430" s="1"/>
      <c r="L430" s="1"/>
      <c r="M430" s="1"/>
      <c r="N430" s="1"/>
    </row>
    <row r="431">
      <c r="A431" s="1"/>
      <c r="B431" s="1"/>
      <c r="C431" s="1"/>
      <c r="D431" s="1"/>
      <c r="E431" s="1"/>
      <c r="F431" s="1"/>
      <c r="G431" s="1"/>
      <c r="H431" s="1"/>
      <c r="I431" s="1"/>
      <c r="J431" s="1"/>
      <c r="K431" s="1"/>
      <c r="L431" s="1"/>
      <c r="M431" s="1"/>
      <c r="N431" s="1"/>
    </row>
    <row r="432">
      <c r="A432" s="1"/>
      <c r="B432" s="1"/>
      <c r="C432" s="1"/>
      <c r="D432" s="1"/>
      <c r="E432" s="1"/>
      <c r="F432" s="1"/>
      <c r="G432" s="1"/>
      <c r="H432" s="1"/>
      <c r="I432" s="1"/>
      <c r="J432" s="1"/>
      <c r="K432" s="1"/>
      <c r="L432" s="1"/>
      <c r="M432" s="1"/>
      <c r="N432" s="1"/>
    </row>
    <row r="433">
      <c r="A433" s="1"/>
      <c r="B433" s="1"/>
      <c r="C433" s="1"/>
      <c r="D433" s="1"/>
      <c r="E433" s="1"/>
      <c r="F433" s="1"/>
      <c r="G433" s="1"/>
      <c r="H433" s="1"/>
      <c r="I433" s="1"/>
      <c r="J433" s="1"/>
      <c r="K433" s="1"/>
      <c r="L433" s="1"/>
      <c r="M433" s="1"/>
      <c r="N433" s="1"/>
    </row>
    <row r="434">
      <c r="A434" s="1"/>
      <c r="B434" s="1"/>
      <c r="C434" s="1"/>
      <c r="D434" s="1"/>
      <c r="E434" s="1"/>
      <c r="F434" s="1"/>
      <c r="G434" s="1"/>
      <c r="H434" s="1"/>
      <c r="I434" s="1"/>
      <c r="J434" s="1"/>
      <c r="K434" s="1"/>
      <c r="L434" s="1"/>
      <c r="M434" s="1"/>
      <c r="N434" s="1"/>
    </row>
    <row r="435">
      <c r="A435" s="1"/>
      <c r="B435" s="1"/>
      <c r="C435" s="1"/>
      <c r="D435" s="1"/>
      <c r="E435" s="1"/>
      <c r="F435" s="1"/>
      <c r="G435" s="1"/>
      <c r="H435" s="1"/>
      <c r="I435" s="1"/>
      <c r="J435" s="1"/>
      <c r="K435" s="1"/>
      <c r="L435" s="1"/>
      <c r="M435" s="1"/>
      <c r="N435" s="1"/>
    </row>
    <row r="436">
      <c r="A436" s="1"/>
      <c r="B436" s="1"/>
      <c r="C436" s="1"/>
      <c r="D436" s="1"/>
      <c r="E436" s="1"/>
      <c r="F436" s="1"/>
      <c r="G436" s="1"/>
      <c r="H436" s="1"/>
      <c r="I436" s="1"/>
      <c r="J436" s="1"/>
      <c r="K436" s="1"/>
      <c r="L436" s="1"/>
      <c r="M436" s="1"/>
      <c r="N436" s="1"/>
    </row>
    <row r="437">
      <c r="A437" s="1"/>
      <c r="B437" s="1"/>
      <c r="C437" s="1"/>
      <c r="D437" s="1"/>
      <c r="E437" s="1"/>
      <c r="F437" s="1"/>
      <c r="G437" s="1"/>
      <c r="H437" s="1"/>
      <c r="I437" s="1"/>
      <c r="J437" s="1"/>
      <c r="K437" s="1"/>
      <c r="L437" s="1"/>
      <c r="M437" s="1"/>
      <c r="N437" s="1"/>
    </row>
    <row r="438">
      <c r="A438" s="1"/>
      <c r="B438" s="1"/>
      <c r="C438" s="1"/>
      <c r="D438" s="1"/>
      <c r="E438" s="1"/>
      <c r="F438" s="1"/>
      <c r="G438" s="1"/>
      <c r="H438" s="1"/>
      <c r="I438" s="1"/>
      <c r="J438" s="1"/>
      <c r="K438" s="1"/>
      <c r="L438" s="1"/>
      <c r="M438" s="1"/>
      <c r="N438" s="1"/>
    </row>
    <row r="439">
      <c r="A439" s="1"/>
      <c r="B439" s="1"/>
      <c r="C439" s="1"/>
      <c r="D439" s="1"/>
      <c r="E439" s="1"/>
      <c r="F439" s="1"/>
      <c r="G439" s="1"/>
      <c r="H439" s="1"/>
      <c r="I439" s="1"/>
      <c r="J439" s="1"/>
      <c r="K439" s="1"/>
      <c r="L439" s="1"/>
      <c r="M439" s="1"/>
      <c r="N439" s="1"/>
    </row>
    <row r="440">
      <c r="A440" s="1"/>
      <c r="B440" s="1"/>
      <c r="C440" s="1"/>
      <c r="D440" s="1"/>
      <c r="E440" s="1"/>
      <c r="F440" s="1"/>
      <c r="G440" s="1"/>
      <c r="H440" s="1"/>
      <c r="I440" s="1"/>
      <c r="J440" s="1"/>
      <c r="K440" s="1"/>
      <c r="L440" s="1"/>
      <c r="M440" s="1"/>
      <c r="N440" s="1"/>
    </row>
    <row r="441">
      <c r="A441" s="1"/>
      <c r="B441" s="1"/>
      <c r="C441" s="1"/>
      <c r="D441" s="1"/>
      <c r="E441" s="1"/>
      <c r="F441" s="1"/>
      <c r="G441" s="1"/>
      <c r="H441" s="1"/>
      <c r="I441" s="1"/>
      <c r="J441" s="1"/>
      <c r="K441" s="1"/>
      <c r="L441" s="1"/>
      <c r="M441" s="1"/>
      <c r="N441" s="1"/>
    </row>
    <row r="442">
      <c r="A442" s="1"/>
      <c r="B442" s="1"/>
      <c r="C442" s="1"/>
      <c r="D442" s="1"/>
      <c r="E442" s="1"/>
      <c r="F442" s="1"/>
      <c r="G442" s="1"/>
      <c r="H442" s="1"/>
      <c r="I442" s="1"/>
      <c r="J442" s="1"/>
      <c r="K442" s="1"/>
      <c r="L442" s="1"/>
      <c r="M442" s="1"/>
      <c r="N442" s="1"/>
    </row>
    <row r="443">
      <c r="A443" s="1"/>
      <c r="B443" s="1"/>
      <c r="C443" s="1"/>
      <c r="D443" s="1"/>
      <c r="E443" s="1"/>
      <c r="F443" s="1"/>
      <c r="G443" s="1"/>
      <c r="H443" s="1"/>
      <c r="I443" s="1"/>
      <c r="J443" s="1"/>
      <c r="K443" s="1"/>
      <c r="L443" s="1"/>
      <c r="M443" s="1"/>
      <c r="N443" s="1"/>
    </row>
    <row r="444">
      <c r="A444" s="1"/>
      <c r="B444" s="1"/>
      <c r="C444" s="1"/>
      <c r="D444" s="1"/>
      <c r="E444" s="1"/>
      <c r="F444" s="1"/>
      <c r="G444" s="1"/>
      <c r="H444" s="1"/>
      <c r="I444" s="1"/>
      <c r="J444" s="1"/>
      <c r="K444" s="1"/>
      <c r="L444" s="1"/>
      <c r="M444" s="1"/>
      <c r="N444" s="1"/>
    </row>
    <row r="445">
      <c r="A445" s="1"/>
      <c r="B445" s="1"/>
      <c r="C445" s="1"/>
      <c r="D445" s="1"/>
      <c r="E445" s="1"/>
      <c r="F445" s="1"/>
      <c r="G445" s="1"/>
      <c r="H445" s="1"/>
      <c r="I445" s="1"/>
      <c r="J445" s="1"/>
      <c r="K445" s="1"/>
      <c r="L445" s="1"/>
      <c r="M445" s="1"/>
      <c r="N445" s="1"/>
    </row>
    <row r="446">
      <c r="A446" s="1"/>
      <c r="B446" s="1"/>
      <c r="C446" s="1"/>
      <c r="D446" s="1"/>
      <c r="E446" s="1"/>
      <c r="F446" s="1"/>
      <c r="G446" s="1"/>
      <c r="H446" s="1"/>
      <c r="I446" s="1"/>
      <c r="J446" s="1"/>
      <c r="K446" s="1"/>
      <c r="L446" s="1"/>
      <c r="M446" s="1"/>
      <c r="N446" s="1"/>
    </row>
    <row r="447">
      <c r="A447" s="1"/>
      <c r="B447" s="1"/>
      <c r="C447" s="1"/>
      <c r="D447" s="1"/>
      <c r="E447" s="1"/>
      <c r="F447" s="1"/>
      <c r="G447" s="1"/>
      <c r="H447" s="1"/>
      <c r="I447" s="1"/>
      <c r="J447" s="1"/>
      <c r="K447" s="1"/>
      <c r="L447" s="1"/>
      <c r="M447" s="1"/>
      <c r="N447" s="1"/>
    </row>
    <row r="448">
      <c r="A448" s="1"/>
      <c r="B448" s="1"/>
      <c r="C448" s="1"/>
      <c r="D448" s="1"/>
      <c r="E448" s="1"/>
      <c r="F448" s="1"/>
      <c r="G448" s="1"/>
      <c r="H448" s="1"/>
      <c r="I448" s="1"/>
      <c r="J448" s="1"/>
      <c r="K448" s="1"/>
      <c r="L448" s="1"/>
      <c r="M448" s="1"/>
      <c r="N448" s="1"/>
    </row>
    <row r="449">
      <c r="A449" s="1"/>
      <c r="B449" s="1"/>
      <c r="C449" s="1"/>
      <c r="D449" s="1"/>
      <c r="E449" s="1"/>
      <c r="F449" s="1"/>
      <c r="G449" s="1"/>
      <c r="H449" s="1"/>
      <c r="I449" s="1"/>
      <c r="J449" s="1"/>
      <c r="K449" s="1"/>
      <c r="L449" s="1"/>
      <c r="M449" s="1"/>
      <c r="N449" s="1"/>
    </row>
    <row r="450">
      <c r="A450" s="1"/>
      <c r="B450" s="1"/>
      <c r="C450" s="1"/>
      <c r="D450" s="1"/>
      <c r="E450" s="1"/>
      <c r="F450" s="1"/>
      <c r="G450" s="1"/>
      <c r="H450" s="1"/>
      <c r="I450" s="1"/>
      <c r="J450" s="1"/>
      <c r="K450" s="1"/>
      <c r="L450" s="1"/>
      <c r="M450" s="1"/>
      <c r="N450" s="1"/>
    </row>
    <row r="451">
      <c r="A451" s="1"/>
      <c r="B451" s="1"/>
      <c r="C451" s="1"/>
      <c r="D451" s="1"/>
      <c r="E451" s="1"/>
      <c r="F451" s="1"/>
      <c r="G451" s="1"/>
      <c r="H451" s="1"/>
      <c r="I451" s="1"/>
      <c r="J451" s="1"/>
      <c r="K451" s="1"/>
      <c r="L451" s="1"/>
      <c r="M451" s="1"/>
      <c r="N451" s="1"/>
    </row>
    <row r="452">
      <c r="A452" s="1"/>
      <c r="B452" s="1"/>
      <c r="C452" s="1"/>
      <c r="D452" s="1"/>
      <c r="E452" s="1"/>
      <c r="F452" s="1"/>
      <c r="G452" s="1"/>
      <c r="H452" s="1"/>
      <c r="I452" s="1"/>
      <c r="J452" s="1"/>
      <c r="K452" s="1"/>
      <c r="L452" s="1"/>
      <c r="M452" s="1"/>
      <c r="N452" s="1"/>
    </row>
    <row r="453">
      <c r="A453" s="1"/>
      <c r="B453" s="1"/>
      <c r="C453" s="1"/>
      <c r="D453" s="1"/>
      <c r="E453" s="1"/>
      <c r="F453" s="1"/>
      <c r="G453" s="1"/>
      <c r="H453" s="1"/>
      <c r="I453" s="1"/>
      <c r="J453" s="1"/>
      <c r="K453" s="1"/>
      <c r="L453" s="1"/>
      <c r="M453" s="1"/>
      <c r="N453" s="1"/>
    </row>
    <row r="454">
      <c r="A454" s="1"/>
      <c r="B454" s="1"/>
      <c r="C454" s="1"/>
      <c r="D454" s="1"/>
      <c r="E454" s="1"/>
      <c r="F454" s="1"/>
      <c r="G454" s="1"/>
      <c r="H454" s="1"/>
      <c r="I454" s="1"/>
      <c r="J454" s="1"/>
      <c r="K454" s="1"/>
      <c r="L454" s="1"/>
      <c r="M454" s="1"/>
      <c r="N454" s="1"/>
    </row>
    <row r="455">
      <c r="A455" s="1"/>
      <c r="B455" s="1"/>
      <c r="C455" s="1"/>
      <c r="D455" s="1"/>
      <c r="E455" s="1"/>
      <c r="F455" s="1"/>
      <c r="G455" s="1"/>
      <c r="H455" s="1"/>
      <c r="I455" s="1"/>
      <c r="J455" s="1"/>
      <c r="K455" s="1"/>
      <c r="L455" s="1"/>
      <c r="M455" s="1"/>
      <c r="N455" s="1"/>
    </row>
    <row r="456">
      <c r="A456" s="1"/>
      <c r="B456" s="1"/>
      <c r="C456" s="1"/>
      <c r="D456" s="1"/>
      <c r="E456" s="1"/>
      <c r="F456" s="1"/>
      <c r="G456" s="1"/>
      <c r="H456" s="1"/>
      <c r="I456" s="1"/>
      <c r="J456" s="1"/>
      <c r="K456" s="1"/>
      <c r="L456" s="1"/>
      <c r="M456" s="1"/>
      <c r="N456" s="1"/>
    </row>
    <row r="457">
      <c r="A457" s="1"/>
      <c r="B457" s="1"/>
      <c r="C457" s="1"/>
      <c r="D457" s="1"/>
      <c r="E457" s="1"/>
      <c r="F457" s="1"/>
      <c r="G457" s="1"/>
      <c r="H457" s="1"/>
      <c r="I457" s="1"/>
      <c r="J457" s="1"/>
      <c r="K457" s="1"/>
      <c r="L457" s="1"/>
      <c r="M457" s="1"/>
      <c r="N457" s="1"/>
    </row>
    <row r="458">
      <c r="A458" s="1"/>
      <c r="B458" s="1"/>
      <c r="C458" s="1"/>
      <c r="D458" s="1"/>
      <c r="E458" s="1"/>
      <c r="F458" s="1"/>
      <c r="G458" s="1"/>
      <c r="H458" s="1"/>
      <c r="I458" s="1"/>
      <c r="J458" s="1"/>
      <c r="K458" s="1"/>
      <c r="L458" s="1"/>
      <c r="M458" s="1"/>
      <c r="N458" s="1"/>
    </row>
    <row r="459">
      <c r="A459" s="1"/>
      <c r="B459" s="1"/>
      <c r="C459" s="1"/>
      <c r="D459" s="1"/>
      <c r="E459" s="1"/>
      <c r="F459" s="1"/>
      <c r="G459" s="1"/>
      <c r="H459" s="1"/>
      <c r="I459" s="1"/>
      <c r="J459" s="1"/>
      <c r="K459" s="1"/>
      <c r="L459" s="1"/>
      <c r="M459" s="1"/>
      <c r="N459" s="1"/>
    </row>
    <row r="460">
      <c r="A460" s="1"/>
      <c r="B460" s="1"/>
      <c r="C460" s="1"/>
      <c r="D460" s="1"/>
      <c r="E460" s="1"/>
      <c r="F460" s="1"/>
      <c r="G460" s="1"/>
      <c r="H460" s="1"/>
      <c r="I460" s="1"/>
      <c r="J460" s="1"/>
      <c r="K460" s="1"/>
      <c r="L460" s="1"/>
      <c r="M460" s="1"/>
      <c r="N460" s="1"/>
    </row>
    <row r="461">
      <c r="A461" s="1"/>
      <c r="B461" s="1"/>
      <c r="C461" s="1"/>
      <c r="D461" s="1"/>
      <c r="E461" s="1"/>
      <c r="F461" s="1"/>
      <c r="G461" s="1"/>
      <c r="H461" s="1"/>
      <c r="I461" s="1"/>
      <c r="J461" s="1"/>
      <c r="K461" s="1"/>
      <c r="L461" s="1"/>
      <c r="M461" s="1"/>
      <c r="N461" s="1"/>
    </row>
    <row r="462">
      <c r="A462" s="1"/>
      <c r="B462" s="1"/>
      <c r="C462" s="1"/>
      <c r="D462" s="1"/>
      <c r="E462" s="1"/>
      <c r="F462" s="1"/>
      <c r="G462" s="1"/>
      <c r="H462" s="1"/>
      <c r="I462" s="1"/>
      <c r="J462" s="1"/>
      <c r="K462" s="1"/>
      <c r="L462" s="1"/>
      <c r="M462" s="1"/>
      <c r="N462" s="1"/>
    </row>
    <row r="463">
      <c r="A463" s="1"/>
      <c r="B463" s="1"/>
      <c r="C463" s="1"/>
      <c r="D463" s="1"/>
      <c r="E463" s="1"/>
      <c r="F463" s="1"/>
      <c r="G463" s="1"/>
      <c r="H463" s="1"/>
      <c r="I463" s="1"/>
      <c r="J463" s="1"/>
      <c r="K463" s="1"/>
      <c r="L463" s="1"/>
      <c r="M463" s="1"/>
      <c r="N463" s="1"/>
    </row>
    <row r="464">
      <c r="A464" s="1"/>
      <c r="B464" s="1"/>
      <c r="C464" s="1"/>
      <c r="D464" s="1"/>
      <c r="E464" s="1"/>
      <c r="F464" s="1"/>
      <c r="G464" s="1"/>
      <c r="H464" s="1"/>
      <c r="I464" s="1"/>
      <c r="J464" s="1"/>
      <c r="K464" s="1"/>
      <c r="L464" s="1"/>
      <c r="M464" s="1"/>
      <c r="N464" s="1"/>
    </row>
    <row r="465">
      <c r="A465" s="1"/>
      <c r="B465" s="1"/>
      <c r="C465" s="1"/>
      <c r="D465" s="1"/>
      <c r="E465" s="1"/>
      <c r="F465" s="1"/>
      <c r="G465" s="1"/>
      <c r="H465" s="1"/>
      <c r="I465" s="1"/>
      <c r="J465" s="1"/>
      <c r="K465" s="1"/>
      <c r="L465" s="1"/>
      <c r="M465" s="1"/>
      <c r="N465" s="1"/>
    </row>
    <row r="466">
      <c r="A466" s="1"/>
      <c r="B466" s="1"/>
      <c r="C466" s="1"/>
      <c r="D466" s="1"/>
      <c r="E466" s="1"/>
      <c r="F466" s="1"/>
      <c r="G466" s="1"/>
      <c r="H466" s="1"/>
      <c r="I466" s="1"/>
      <c r="J466" s="1"/>
      <c r="K466" s="1"/>
      <c r="L466" s="1"/>
      <c r="M466" s="1"/>
      <c r="N466" s="1"/>
    </row>
    <row r="467">
      <c r="A467" s="1"/>
      <c r="B467" s="1"/>
      <c r="C467" s="1"/>
      <c r="D467" s="1"/>
      <c r="E467" s="1"/>
      <c r="F467" s="1"/>
      <c r="G467" s="1"/>
      <c r="H467" s="1"/>
      <c r="I467" s="1"/>
      <c r="J467" s="1"/>
      <c r="K467" s="1"/>
      <c r="L467" s="1"/>
      <c r="M467" s="1"/>
      <c r="N467" s="1"/>
    </row>
    <row r="468">
      <c r="A468" s="1"/>
      <c r="B468" s="1"/>
      <c r="C468" s="1"/>
      <c r="D468" s="1"/>
      <c r="E468" s="1"/>
      <c r="F468" s="1"/>
      <c r="G468" s="1"/>
      <c r="H468" s="1"/>
      <c r="I468" s="1"/>
      <c r="J468" s="1"/>
      <c r="K468" s="1"/>
      <c r="L468" s="1"/>
      <c r="M468" s="1"/>
      <c r="N468" s="1"/>
    </row>
    <row r="469">
      <c r="A469" s="1"/>
      <c r="B469" s="1"/>
      <c r="C469" s="1"/>
      <c r="D469" s="1"/>
      <c r="E469" s="1"/>
      <c r="F469" s="1"/>
      <c r="G469" s="1"/>
      <c r="H469" s="1"/>
      <c r="I469" s="1"/>
      <c r="J469" s="1"/>
      <c r="K469" s="1"/>
      <c r="L469" s="1"/>
      <c r="M469" s="1"/>
      <c r="N469" s="1"/>
    </row>
    <row r="470">
      <c r="A470" s="1"/>
      <c r="B470" s="1"/>
      <c r="C470" s="1"/>
      <c r="D470" s="1"/>
      <c r="E470" s="1"/>
      <c r="F470" s="1"/>
      <c r="G470" s="1"/>
      <c r="H470" s="1"/>
      <c r="I470" s="1"/>
      <c r="J470" s="1"/>
      <c r="K470" s="1"/>
      <c r="L470" s="1"/>
      <c r="M470" s="1"/>
      <c r="N470" s="1"/>
    </row>
    <row r="471">
      <c r="A471" s="1"/>
      <c r="B471" s="1"/>
      <c r="C471" s="1"/>
      <c r="D471" s="1"/>
      <c r="E471" s="1"/>
      <c r="F471" s="1"/>
      <c r="G471" s="1"/>
      <c r="H471" s="1"/>
      <c r="I471" s="1"/>
      <c r="J471" s="1"/>
      <c r="K471" s="1"/>
      <c r="L471" s="1"/>
      <c r="M471" s="1"/>
      <c r="N471" s="1"/>
    </row>
    <row r="472">
      <c r="A472" s="1"/>
      <c r="B472" s="1"/>
      <c r="C472" s="1"/>
      <c r="D472" s="1"/>
      <c r="E472" s="1"/>
      <c r="F472" s="1"/>
      <c r="G472" s="1"/>
      <c r="H472" s="1"/>
      <c r="I472" s="1"/>
      <c r="J472" s="1"/>
      <c r="K472" s="1"/>
      <c r="L472" s="1"/>
      <c r="M472" s="1"/>
      <c r="N472" s="1"/>
    </row>
    <row r="473">
      <c r="A473" s="1"/>
      <c r="B473" s="1"/>
      <c r="C473" s="1"/>
      <c r="D473" s="1"/>
      <c r="E473" s="1"/>
      <c r="F473" s="1"/>
      <c r="G473" s="1"/>
      <c r="H473" s="1"/>
      <c r="I473" s="1"/>
      <c r="J473" s="1"/>
      <c r="K473" s="1"/>
      <c r="L473" s="1"/>
      <c r="M473" s="1"/>
      <c r="N473" s="1"/>
    </row>
    <row r="474">
      <c r="A474" s="1"/>
      <c r="B474" s="1"/>
      <c r="C474" s="1"/>
      <c r="D474" s="1"/>
      <c r="E474" s="1"/>
      <c r="F474" s="1"/>
      <c r="G474" s="1"/>
      <c r="H474" s="1"/>
      <c r="I474" s="1"/>
      <c r="J474" s="1"/>
      <c r="K474" s="1"/>
      <c r="L474" s="1"/>
      <c r="M474" s="1"/>
      <c r="N474" s="1"/>
    </row>
    <row r="475">
      <c r="A475" s="1"/>
      <c r="B475" s="1"/>
      <c r="C475" s="1"/>
      <c r="D475" s="1"/>
      <c r="E475" s="1"/>
      <c r="F475" s="1"/>
      <c r="G475" s="1"/>
      <c r="H475" s="1"/>
      <c r="I475" s="1"/>
      <c r="J475" s="1"/>
      <c r="K475" s="1"/>
      <c r="L475" s="1"/>
      <c r="M475" s="1"/>
      <c r="N475" s="1"/>
    </row>
    <row r="476">
      <c r="A476" s="1"/>
      <c r="B476" s="1"/>
      <c r="C476" s="1"/>
      <c r="D476" s="1"/>
      <c r="E476" s="1"/>
      <c r="F476" s="1"/>
      <c r="G476" s="1"/>
      <c r="H476" s="1"/>
      <c r="I476" s="1"/>
      <c r="J476" s="1"/>
      <c r="K476" s="1"/>
      <c r="L476" s="1"/>
      <c r="M476" s="1"/>
      <c r="N476" s="1"/>
    </row>
    <row r="477">
      <c r="A477" s="1"/>
      <c r="B477" s="1"/>
      <c r="C477" s="1"/>
      <c r="D477" s="1"/>
      <c r="E477" s="1"/>
      <c r="F477" s="1"/>
      <c r="G477" s="1"/>
      <c r="H477" s="1"/>
      <c r="I477" s="1"/>
      <c r="J477" s="1"/>
      <c r="K477" s="1"/>
      <c r="L477" s="1"/>
      <c r="M477" s="1"/>
      <c r="N477" s="1"/>
    </row>
    <row r="478">
      <c r="A478" s="1"/>
      <c r="B478" s="1"/>
      <c r="C478" s="1"/>
      <c r="D478" s="1"/>
      <c r="E478" s="1"/>
      <c r="F478" s="1"/>
      <c r="G478" s="1"/>
      <c r="H478" s="1"/>
      <c r="I478" s="1"/>
      <c r="J478" s="1"/>
      <c r="K478" s="1"/>
      <c r="L478" s="1"/>
      <c r="M478" s="1"/>
      <c r="N478" s="1"/>
    </row>
    <row r="479">
      <c r="A479" s="1"/>
      <c r="B479" s="1"/>
      <c r="C479" s="1"/>
      <c r="D479" s="1"/>
      <c r="E479" s="1"/>
      <c r="F479" s="1"/>
      <c r="G479" s="1"/>
      <c r="H479" s="1"/>
      <c r="I479" s="1"/>
      <c r="J479" s="1"/>
      <c r="K479" s="1"/>
      <c r="L479" s="1"/>
      <c r="M479" s="1"/>
      <c r="N479" s="1"/>
    </row>
    <row r="480">
      <c r="A480" s="1"/>
      <c r="B480" s="1"/>
      <c r="C480" s="1"/>
      <c r="D480" s="1"/>
      <c r="E480" s="1"/>
      <c r="F480" s="1"/>
      <c r="G480" s="1"/>
      <c r="H480" s="1"/>
      <c r="I480" s="1"/>
      <c r="J480" s="1"/>
      <c r="K480" s="1"/>
      <c r="L480" s="1"/>
      <c r="M480" s="1"/>
      <c r="N480" s="1"/>
    </row>
    <row r="481">
      <c r="A481" s="1"/>
      <c r="B481" s="1"/>
      <c r="C481" s="1"/>
      <c r="D481" s="1"/>
      <c r="E481" s="1"/>
      <c r="F481" s="1"/>
      <c r="G481" s="1"/>
      <c r="H481" s="1"/>
      <c r="I481" s="1"/>
      <c r="J481" s="1"/>
      <c r="K481" s="1"/>
      <c r="L481" s="1"/>
      <c r="M481" s="1"/>
      <c r="N481" s="1"/>
    </row>
    <row r="482">
      <c r="A482" s="1"/>
      <c r="B482" s="1"/>
      <c r="C482" s="1"/>
      <c r="D482" s="1"/>
      <c r="E482" s="1"/>
      <c r="F482" s="1"/>
      <c r="G482" s="1"/>
      <c r="H482" s="1"/>
      <c r="I482" s="1"/>
      <c r="J482" s="1"/>
      <c r="K482" s="1"/>
      <c r="L482" s="1"/>
      <c r="M482" s="1"/>
      <c r="N482" s="1"/>
    </row>
    <row r="483">
      <c r="A483" s="1"/>
      <c r="B483" s="1"/>
      <c r="C483" s="1"/>
      <c r="D483" s="1"/>
      <c r="E483" s="1"/>
      <c r="F483" s="1"/>
      <c r="G483" s="1"/>
      <c r="H483" s="1"/>
      <c r="I483" s="1"/>
      <c r="J483" s="1"/>
      <c r="K483" s="1"/>
      <c r="L483" s="1"/>
      <c r="M483" s="1"/>
      <c r="N483" s="1"/>
    </row>
    <row r="484">
      <c r="A484" s="1"/>
      <c r="B484" s="1"/>
      <c r="C484" s="1"/>
      <c r="D484" s="1"/>
      <c r="E484" s="1"/>
      <c r="F484" s="1"/>
      <c r="G484" s="1"/>
      <c r="H484" s="1"/>
      <c r="I484" s="1"/>
      <c r="J484" s="1"/>
      <c r="K484" s="1"/>
      <c r="L484" s="1"/>
      <c r="M484" s="1"/>
      <c r="N484" s="1"/>
    </row>
    <row r="485">
      <c r="A485" s="1"/>
      <c r="B485" s="1"/>
      <c r="C485" s="1"/>
      <c r="D485" s="1"/>
      <c r="E485" s="1"/>
      <c r="F485" s="1"/>
      <c r="G485" s="1"/>
      <c r="H485" s="1"/>
      <c r="I485" s="1"/>
      <c r="J485" s="1"/>
      <c r="K485" s="1"/>
      <c r="L485" s="1"/>
      <c r="M485" s="1"/>
      <c r="N485" s="1"/>
    </row>
    <row r="486">
      <c r="A486" s="1"/>
      <c r="B486" s="1"/>
      <c r="C486" s="1"/>
      <c r="D486" s="1"/>
      <c r="E486" s="1"/>
      <c r="F486" s="1"/>
      <c r="G486" s="1"/>
      <c r="H486" s="1"/>
      <c r="I486" s="1"/>
      <c r="J486" s="1"/>
      <c r="K486" s="1"/>
      <c r="L486" s="1"/>
      <c r="M486" s="1"/>
      <c r="N486" s="1"/>
    </row>
    <row r="487">
      <c r="A487" s="1"/>
      <c r="B487" s="1"/>
      <c r="C487" s="1"/>
      <c r="D487" s="1"/>
      <c r="E487" s="1"/>
      <c r="F487" s="1"/>
      <c r="G487" s="1"/>
      <c r="H487" s="1"/>
      <c r="I487" s="1"/>
      <c r="J487" s="1"/>
      <c r="K487" s="1"/>
      <c r="L487" s="1"/>
      <c r="M487" s="1"/>
      <c r="N487" s="1"/>
    </row>
    <row r="488">
      <c r="A488" s="1"/>
      <c r="B488" s="1"/>
      <c r="C488" s="1"/>
      <c r="D488" s="1"/>
      <c r="E488" s="1"/>
      <c r="F488" s="1"/>
      <c r="G488" s="1"/>
      <c r="H488" s="1"/>
      <c r="I488" s="1"/>
      <c r="J488" s="1"/>
      <c r="K488" s="1"/>
      <c r="L488" s="1"/>
      <c r="M488" s="1"/>
      <c r="N488" s="1"/>
    </row>
    <row r="489">
      <c r="A489" s="1"/>
      <c r="B489" s="1"/>
      <c r="C489" s="1"/>
      <c r="D489" s="1"/>
      <c r="E489" s="1"/>
      <c r="F489" s="1"/>
      <c r="G489" s="1"/>
      <c r="H489" s="1"/>
      <c r="I489" s="1"/>
      <c r="J489" s="1"/>
      <c r="K489" s="1"/>
      <c r="L489" s="1"/>
      <c r="M489" s="1"/>
      <c r="N489" s="1"/>
    </row>
    <row r="490">
      <c r="A490" s="1"/>
      <c r="B490" s="1"/>
      <c r="C490" s="1"/>
      <c r="D490" s="1"/>
      <c r="E490" s="1"/>
      <c r="F490" s="1"/>
      <c r="G490" s="1"/>
      <c r="H490" s="1"/>
      <c r="I490" s="1"/>
      <c r="J490" s="1"/>
      <c r="K490" s="1"/>
      <c r="L490" s="1"/>
      <c r="M490" s="1"/>
      <c r="N490" s="1"/>
    </row>
    <row r="491">
      <c r="A491" s="1"/>
      <c r="B491" s="1"/>
      <c r="C491" s="1"/>
      <c r="D491" s="1"/>
      <c r="E491" s="1"/>
      <c r="F491" s="1"/>
      <c r="G491" s="1"/>
      <c r="H491" s="1"/>
      <c r="I491" s="1"/>
      <c r="J491" s="1"/>
      <c r="K491" s="1"/>
      <c r="L491" s="1"/>
      <c r="M491" s="1"/>
      <c r="N491" s="1"/>
    </row>
    <row r="492">
      <c r="A492" s="1"/>
      <c r="B492" s="1"/>
      <c r="C492" s="1"/>
      <c r="D492" s="1"/>
      <c r="E492" s="1"/>
      <c r="F492" s="1"/>
      <c r="G492" s="1"/>
      <c r="H492" s="1"/>
      <c r="I492" s="1"/>
      <c r="J492" s="1"/>
      <c r="K492" s="1"/>
      <c r="L492" s="1"/>
      <c r="M492" s="1"/>
      <c r="N492" s="1"/>
    </row>
    <row r="493">
      <c r="A493" s="1"/>
      <c r="B493" s="1"/>
      <c r="C493" s="1"/>
      <c r="D493" s="1"/>
      <c r="E493" s="1"/>
      <c r="F493" s="1"/>
      <c r="G493" s="1"/>
      <c r="H493" s="1"/>
      <c r="I493" s="1"/>
      <c r="J493" s="1"/>
      <c r="K493" s="1"/>
      <c r="L493" s="1"/>
      <c r="M493" s="1"/>
      <c r="N493" s="1"/>
    </row>
    <row r="494">
      <c r="A494" s="1"/>
      <c r="B494" s="1"/>
      <c r="C494" s="1"/>
      <c r="D494" s="1"/>
      <c r="E494" s="1"/>
      <c r="F494" s="1"/>
      <c r="G494" s="1"/>
      <c r="H494" s="1"/>
      <c r="I494" s="1"/>
      <c r="J494" s="1"/>
      <c r="K494" s="1"/>
      <c r="L494" s="1"/>
      <c r="M494" s="1"/>
      <c r="N494" s="1"/>
    </row>
    <row r="495">
      <c r="A495" s="1"/>
      <c r="B495" s="1"/>
      <c r="C495" s="1"/>
      <c r="D495" s="1"/>
      <c r="E495" s="1"/>
      <c r="F495" s="1"/>
      <c r="G495" s="1"/>
      <c r="H495" s="1"/>
      <c r="I495" s="1"/>
      <c r="J495" s="1"/>
      <c r="K495" s="1"/>
      <c r="L495" s="1"/>
      <c r="M495" s="1"/>
      <c r="N495" s="1"/>
    </row>
    <row r="496">
      <c r="A496" s="1"/>
      <c r="B496" s="1"/>
      <c r="C496" s="1"/>
      <c r="D496" s="1"/>
      <c r="E496" s="1"/>
      <c r="F496" s="1"/>
      <c r="G496" s="1"/>
      <c r="H496" s="1"/>
      <c r="I496" s="1"/>
      <c r="J496" s="1"/>
      <c r="K496" s="1"/>
      <c r="L496" s="1"/>
      <c r="M496" s="1"/>
      <c r="N496" s="1"/>
    </row>
    <row r="497">
      <c r="A497" s="1"/>
      <c r="B497" s="1"/>
      <c r="C497" s="1"/>
      <c r="D497" s="1"/>
      <c r="E497" s="1"/>
      <c r="F497" s="1"/>
      <c r="G497" s="1"/>
      <c r="H497" s="1"/>
      <c r="I497" s="1"/>
      <c r="J497" s="1"/>
      <c r="K497" s="1"/>
      <c r="L497" s="1"/>
      <c r="M497" s="1"/>
      <c r="N497" s="1"/>
    </row>
    <row r="498">
      <c r="A498" s="1"/>
      <c r="B498" s="1"/>
      <c r="C498" s="1"/>
      <c r="D498" s="1"/>
      <c r="E498" s="1"/>
      <c r="F498" s="1"/>
      <c r="G498" s="1"/>
      <c r="H498" s="1"/>
      <c r="I498" s="1"/>
      <c r="J498" s="1"/>
      <c r="K498" s="1"/>
      <c r="L498" s="1"/>
      <c r="M498" s="1"/>
      <c r="N498" s="1"/>
    </row>
    <row r="499">
      <c r="A499" s="1"/>
      <c r="B499" s="1"/>
      <c r="C499" s="1"/>
      <c r="D499" s="1"/>
      <c r="E499" s="1"/>
      <c r="F499" s="1"/>
      <c r="G499" s="1"/>
      <c r="H499" s="1"/>
      <c r="I499" s="1"/>
      <c r="J499" s="1"/>
      <c r="K499" s="1"/>
      <c r="L499" s="1"/>
      <c r="M499" s="1"/>
      <c r="N499" s="1"/>
    </row>
    <row r="500">
      <c r="A500" s="1"/>
      <c r="B500" s="1"/>
      <c r="C500" s="1"/>
      <c r="D500" s="1"/>
      <c r="E500" s="1"/>
      <c r="F500" s="1"/>
      <c r="G500" s="1"/>
      <c r="H500" s="1"/>
      <c r="I500" s="1"/>
      <c r="J500" s="1"/>
      <c r="K500" s="1"/>
      <c r="L500" s="1"/>
      <c r="M500" s="1"/>
      <c r="N500" s="1"/>
    </row>
    <row r="501">
      <c r="A501" s="1"/>
      <c r="B501" s="1"/>
      <c r="C501" s="1"/>
      <c r="D501" s="1"/>
      <c r="E501" s="1"/>
      <c r="F501" s="1"/>
      <c r="G501" s="1"/>
      <c r="H501" s="1"/>
      <c r="I501" s="1"/>
      <c r="J501" s="1"/>
      <c r="K501" s="1"/>
      <c r="L501" s="1"/>
      <c r="M501" s="1"/>
      <c r="N501" s="1"/>
    </row>
    <row r="502">
      <c r="A502" s="1"/>
      <c r="B502" s="1"/>
      <c r="C502" s="1"/>
      <c r="D502" s="1"/>
      <c r="E502" s="1"/>
      <c r="F502" s="1"/>
      <c r="G502" s="1"/>
      <c r="H502" s="1"/>
      <c r="I502" s="1"/>
      <c r="J502" s="1"/>
      <c r="K502" s="1"/>
      <c r="L502" s="1"/>
      <c r="M502" s="1"/>
      <c r="N502" s="1"/>
    </row>
    <row r="503">
      <c r="A503" s="1"/>
      <c r="B503" s="1"/>
      <c r="C503" s="1"/>
      <c r="D503" s="1"/>
      <c r="E503" s="1"/>
      <c r="F503" s="1"/>
      <c r="G503" s="1"/>
      <c r="H503" s="1"/>
      <c r="I503" s="1"/>
      <c r="J503" s="1"/>
      <c r="K503" s="1"/>
      <c r="L503" s="1"/>
      <c r="M503" s="1"/>
      <c r="N503" s="1"/>
    </row>
    <row r="504">
      <c r="A504" s="1"/>
      <c r="B504" s="1"/>
      <c r="C504" s="1"/>
      <c r="D504" s="1"/>
      <c r="E504" s="1"/>
      <c r="F504" s="1"/>
      <c r="G504" s="1"/>
      <c r="H504" s="1"/>
      <c r="I504" s="1"/>
      <c r="J504" s="1"/>
      <c r="K504" s="1"/>
      <c r="L504" s="1"/>
      <c r="M504" s="1"/>
      <c r="N504" s="1"/>
    </row>
    <row r="505">
      <c r="A505" s="1"/>
      <c r="B505" s="1"/>
      <c r="C505" s="1"/>
      <c r="D505" s="1"/>
      <c r="E505" s="1"/>
      <c r="F505" s="1"/>
      <c r="G505" s="1"/>
      <c r="H505" s="1"/>
      <c r="I505" s="1"/>
      <c r="J505" s="1"/>
      <c r="K505" s="1"/>
      <c r="L505" s="1"/>
      <c r="M505" s="1"/>
      <c r="N505" s="1"/>
    </row>
    <row r="506">
      <c r="A506" s="1"/>
      <c r="B506" s="1"/>
      <c r="C506" s="1"/>
      <c r="D506" s="1"/>
      <c r="E506" s="1"/>
      <c r="F506" s="1"/>
      <c r="G506" s="1"/>
      <c r="H506" s="1"/>
      <c r="I506" s="1"/>
      <c r="J506" s="1"/>
      <c r="K506" s="1"/>
      <c r="L506" s="1"/>
      <c r="M506" s="1"/>
      <c r="N506" s="1"/>
    </row>
    <row r="507">
      <c r="A507" s="1"/>
      <c r="B507" s="1"/>
      <c r="C507" s="1"/>
      <c r="D507" s="1"/>
      <c r="E507" s="1"/>
      <c r="F507" s="1"/>
      <c r="G507" s="1"/>
      <c r="H507" s="1"/>
      <c r="I507" s="1"/>
      <c r="J507" s="1"/>
      <c r="K507" s="1"/>
      <c r="L507" s="1"/>
      <c r="M507" s="1"/>
      <c r="N507" s="1"/>
    </row>
    <row r="508">
      <c r="A508" s="1"/>
      <c r="B508" s="1"/>
      <c r="C508" s="1"/>
      <c r="D508" s="1"/>
      <c r="E508" s="1"/>
      <c r="F508" s="1"/>
      <c r="G508" s="1"/>
      <c r="H508" s="1"/>
      <c r="I508" s="1"/>
      <c r="J508" s="1"/>
      <c r="K508" s="1"/>
      <c r="L508" s="1"/>
      <c r="M508" s="1"/>
      <c r="N508" s="1"/>
    </row>
    <row r="509">
      <c r="A509" s="1"/>
      <c r="B509" s="1"/>
      <c r="C509" s="1"/>
      <c r="D509" s="1"/>
      <c r="E509" s="1"/>
      <c r="F509" s="1"/>
      <c r="G509" s="1"/>
      <c r="H509" s="1"/>
      <c r="I509" s="1"/>
      <c r="J509" s="1"/>
      <c r="K509" s="1"/>
      <c r="L509" s="1"/>
      <c r="M509" s="1"/>
      <c r="N509" s="1"/>
    </row>
    <row r="510">
      <c r="A510" s="1"/>
      <c r="B510" s="1"/>
      <c r="C510" s="1"/>
      <c r="D510" s="1"/>
      <c r="E510" s="1"/>
      <c r="F510" s="1"/>
      <c r="G510" s="1"/>
      <c r="H510" s="1"/>
      <c r="I510" s="1"/>
      <c r="J510" s="1"/>
      <c r="K510" s="1"/>
      <c r="L510" s="1"/>
      <c r="M510" s="1"/>
      <c r="N510" s="1"/>
    </row>
    <row r="511">
      <c r="A511" s="1"/>
      <c r="B511" s="1"/>
      <c r="C511" s="1"/>
      <c r="D511" s="1"/>
      <c r="E511" s="1"/>
      <c r="F511" s="1"/>
      <c r="G511" s="1"/>
      <c r="H511" s="1"/>
      <c r="I511" s="1"/>
      <c r="J511" s="1"/>
      <c r="K511" s="1"/>
      <c r="L511" s="1"/>
      <c r="M511" s="1"/>
      <c r="N511" s="1"/>
    </row>
    <row r="512">
      <c r="A512" s="1"/>
      <c r="B512" s="1"/>
      <c r="C512" s="1"/>
      <c r="D512" s="1"/>
      <c r="E512" s="1"/>
      <c r="F512" s="1"/>
      <c r="G512" s="1"/>
      <c r="H512" s="1"/>
      <c r="I512" s="1"/>
      <c r="J512" s="1"/>
      <c r="K512" s="1"/>
      <c r="L512" s="1"/>
      <c r="M512" s="1"/>
      <c r="N512" s="1"/>
    </row>
    <row r="513">
      <c r="A513" s="1"/>
      <c r="B513" s="1"/>
      <c r="C513" s="1"/>
      <c r="D513" s="1"/>
      <c r="E513" s="1"/>
      <c r="F513" s="1"/>
      <c r="G513" s="1"/>
      <c r="H513" s="1"/>
      <c r="I513" s="1"/>
      <c r="J513" s="1"/>
      <c r="K513" s="1"/>
      <c r="L513" s="1"/>
      <c r="M513" s="1"/>
      <c r="N513" s="1"/>
    </row>
    <row r="514">
      <c r="A514" s="1"/>
      <c r="B514" s="1"/>
      <c r="C514" s="1"/>
      <c r="D514" s="1"/>
      <c r="E514" s="1"/>
      <c r="F514" s="1"/>
      <c r="G514" s="1"/>
      <c r="H514" s="1"/>
      <c r="I514" s="1"/>
      <c r="J514" s="1"/>
      <c r="K514" s="1"/>
      <c r="L514" s="1"/>
      <c r="M514" s="1"/>
      <c r="N514" s="1"/>
    </row>
    <row r="515">
      <c r="A515" s="1"/>
      <c r="B515" s="1"/>
      <c r="C515" s="1"/>
      <c r="D515" s="1"/>
      <c r="E515" s="1"/>
      <c r="F515" s="1"/>
      <c r="G515" s="1"/>
      <c r="H515" s="1"/>
      <c r="I515" s="1"/>
      <c r="J515" s="1"/>
      <c r="K515" s="1"/>
      <c r="L515" s="1"/>
      <c r="M515" s="1"/>
      <c r="N515" s="1"/>
    </row>
    <row r="516">
      <c r="A516" s="1"/>
      <c r="B516" s="1"/>
      <c r="C516" s="1"/>
      <c r="D516" s="1"/>
      <c r="E516" s="1"/>
      <c r="F516" s="1"/>
      <c r="G516" s="1"/>
      <c r="H516" s="1"/>
      <c r="I516" s="1"/>
      <c r="J516" s="1"/>
      <c r="K516" s="1"/>
      <c r="L516" s="1"/>
      <c r="M516" s="1"/>
      <c r="N516" s="1"/>
    </row>
    <row r="517">
      <c r="A517" s="1"/>
      <c r="B517" s="1"/>
      <c r="C517" s="1"/>
      <c r="D517" s="1"/>
      <c r="E517" s="1"/>
      <c r="F517" s="1"/>
      <c r="G517" s="1"/>
      <c r="H517" s="1"/>
      <c r="I517" s="1"/>
      <c r="J517" s="1"/>
      <c r="K517" s="1"/>
      <c r="L517" s="1"/>
      <c r="M517" s="1"/>
      <c r="N517" s="1"/>
    </row>
    <row r="518">
      <c r="A518" s="1"/>
      <c r="B518" s="1"/>
      <c r="C518" s="1"/>
      <c r="D518" s="1"/>
      <c r="E518" s="1"/>
      <c r="F518" s="1"/>
      <c r="G518" s="1"/>
      <c r="H518" s="1"/>
      <c r="I518" s="1"/>
      <c r="J518" s="1"/>
      <c r="K518" s="1"/>
      <c r="L518" s="1"/>
      <c r="M518" s="1"/>
      <c r="N518" s="1"/>
    </row>
    <row r="519">
      <c r="A519" s="1"/>
      <c r="B519" s="1"/>
      <c r="C519" s="1"/>
      <c r="D519" s="1"/>
      <c r="E519" s="1"/>
      <c r="F519" s="1"/>
      <c r="G519" s="1"/>
      <c r="H519" s="1"/>
      <c r="I519" s="1"/>
      <c r="J519" s="1"/>
      <c r="K519" s="1"/>
      <c r="L519" s="1"/>
      <c r="M519" s="1"/>
      <c r="N519" s="1"/>
    </row>
    <row r="520">
      <c r="A520" s="1"/>
      <c r="B520" s="1"/>
      <c r="C520" s="1"/>
      <c r="D520" s="1"/>
      <c r="E520" s="1"/>
      <c r="F520" s="1"/>
      <c r="G520" s="1"/>
      <c r="H520" s="1"/>
      <c r="I520" s="1"/>
      <c r="J520" s="1"/>
      <c r="K520" s="1"/>
      <c r="L520" s="1"/>
      <c r="M520" s="1"/>
      <c r="N520" s="1"/>
    </row>
    <row r="521">
      <c r="A521" s="1"/>
      <c r="B521" s="1"/>
      <c r="C521" s="1"/>
      <c r="D521" s="1"/>
      <c r="E521" s="1"/>
      <c r="F521" s="1"/>
      <c r="G521" s="1"/>
      <c r="H521" s="1"/>
      <c r="I521" s="1"/>
      <c r="J521" s="1"/>
      <c r="K521" s="1"/>
      <c r="L521" s="1"/>
      <c r="M521" s="1"/>
      <c r="N521" s="1"/>
    </row>
    <row r="522">
      <c r="A522" s="1"/>
      <c r="B522" s="1"/>
      <c r="C522" s="1"/>
      <c r="D522" s="1"/>
      <c r="E522" s="1"/>
      <c r="F522" s="1"/>
      <c r="G522" s="1"/>
      <c r="H522" s="1"/>
      <c r="I522" s="1"/>
      <c r="J522" s="1"/>
      <c r="K522" s="1"/>
      <c r="L522" s="1"/>
      <c r="M522" s="1"/>
      <c r="N522" s="1"/>
    </row>
    <row r="523">
      <c r="A523" s="1"/>
      <c r="B523" s="1"/>
      <c r="C523" s="1"/>
      <c r="D523" s="1"/>
      <c r="E523" s="1"/>
      <c r="F523" s="1"/>
      <c r="G523" s="1"/>
      <c r="H523" s="1"/>
      <c r="I523" s="1"/>
      <c r="J523" s="1"/>
      <c r="K523" s="1"/>
      <c r="L523" s="1"/>
      <c r="M523" s="1"/>
      <c r="N523" s="1"/>
    </row>
    <row r="524">
      <c r="A524" s="1"/>
      <c r="B524" s="1"/>
      <c r="C524" s="1"/>
      <c r="D524" s="1"/>
      <c r="E524" s="1"/>
      <c r="F524" s="1"/>
      <c r="G524" s="1"/>
      <c r="H524" s="1"/>
      <c r="I524" s="1"/>
      <c r="J524" s="1"/>
      <c r="K524" s="1"/>
      <c r="L524" s="1"/>
      <c r="M524" s="1"/>
      <c r="N524" s="1"/>
    </row>
    <row r="525">
      <c r="A525" s="1"/>
      <c r="B525" s="1"/>
      <c r="C525" s="1"/>
      <c r="D525" s="1"/>
      <c r="E525" s="1"/>
      <c r="F525" s="1"/>
      <c r="G525" s="1"/>
      <c r="H525" s="1"/>
      <c r="I525" s="1"/>
      <c r="J525" s="1"/>
      <c r="K525" s="1"/>
      <c r="L525" s="1"/>
      <c r="M525" s="1"/>
      <c r="N525" s="1"/>
    </row>
    <row r="526">
      <c r="A526" s="1"/>
      <c r="B526" s="1"/>
      <c r="C526" s="1"/>
      <c r="D526" s="1"/>
      <c r="E526" s="1"/>
      <c r="F526" s="1"/>
      <c r="G526" s="1"/>
      <c r="H526" s="1"/>
      <c r="I526" s="1"/>
      <c r="J526" s="1"/>
      <c r="K526" s="1"/>
      <c r="L526" s="1"/>
      <c r="M526" s="1"/>
      <c r="N526" s="1"/>
    </row>
    <row r="527">
      <c r="A527" s="1"/>
      <c r="B527" s="1"/>
      <c r="C527" s="1"/>
      <c r="D527" s="1"/>
      <c r="E527" s="1"/>
      <c r="F527" s="1"/>
      <c r="G527" s="1"/>
      <c r="H527" s="1"/>
      <c r="I527" s="1"/>
      <c r="J527" s="1"/>
      <c r="K527" s="1"/>
      <c r="L527" s="1"/>
      <c r="M527" s="1"/>
      <c r="N527" s="1"/>
    </row>
    <row r="528">
      <c r="A528" s="1"/>
      <c r="B528" s="1"/>
      <c r="C528" s="1"/>
      <c r="D528" s="1"/>
      <c r="E528" s="1"/>
      <c r="F528" s="1"/>
      <c r="G528" s="1"/>
      <c r="H528" s="1"/>
      <c r="I528" s="1"/>
      <c r="J528" s="1"/>
      <c r="K528" s="1"/>
      <c r="L528" s="1"/>
      <c r="M528" s="1"/>
      <c r="N528" s="1"/>
    </row>
    <row r="529">
      <c r="A529" s="1"/>
      <c r="B529" s="1"/>
      <c r="C529" s="1"/>
      <c r="D529" s="1"/>
      <c r="E529" s="1"/>
      <c r="F529" s="1"/>
      <c r="G529" s="1"/>
      <c r="H529" s="1"/>
      <c r="I529" s="1"/>
      <c r="J529" s="1"/>
      <c r="K529" s="1"/>
      <c r="L529" s="1"/>
      <c r="M529" s="1"/>
      <c r="N529" s="1"/>
    </row>
    <row r="530">
      <c r="A530" s="1"/>
      <c r="B530" s="1"/>
      <c r="C530" s="1"/>
      <c r="D530" s="1"/>
      <c r="E530" s="1"/>
      <c r="F530" s="1"/>
      <c r="G530" s="1"/>
      <c r="H530" s="1"/>
      <c r="I530" s="1"/>
      <c r="J530" s="1"/>
      <c r="K530" s="1"/>
      <c r="L530" s="1"/>
      <c r="M530" s="1"/>
      <c r="N530" s="1"/>
    </row>
    <row r="531">
      <c r="A531" s="1"/>
      <c r="B531" s="1"/>
      <c r="C531" s="1"/>
      <c r="D531" s="1"/>
      <c r="E531" s="1"/>
      <c r="F531" s="1"/>
      <c r="G531" s="1"/>
      <c r="H531" s="1"/>
      <c r="I531" s="1"/>
      <c r="J531" s="1"/>
      <c r="K531" s="1"/>
      <c r="L531" s="1"/>
      <c r="M531" s="1"/>
      <c r="N531" s="1"/>
    </row>
    <row r="532">
      <c r="A532" s="1"/>
      <c r="B532" s="1"/>
      <c r="C532" s="1"/>
      <c r="D532" s="1"/>
      <c r="E532" s="1"/>
      <c r="F532" s="1"/>
      <c r="G532" s="1"/>
      <c r="H532" s="1"/>
      <c r="I532" s="1"/>
      <c r="J532" s="1"/>
      <c r="K532" s="1"/>
      <c r="L532" s="1"/>
      <c r="M532" s="1"/>
      <c r="N532" s="1"/>
    </row>
    <row r="533">
      <c r="A533" s="1"/>
      <c r="B533" s="1"/>
      <c r="C533" s="1"/>
      <c r="D533" s="1"/>
      <c r="E533" s="1"/>
      <c r="F533" s="1"/>
      <c r="G533" s="1"/>
      <c r="H533" s="1"/>
      <c r="I533" s="1"/>
      <c r="J533" s="1"/>
      <c r="K533" s="1"/>
      <c r="L533" s="1"/>
      <c r="M533" s="1"/>
      <c r="N533" s="1"/>
    </row>
    <row r="534">
      <c r="A534" s="1"/>
      <c r="B534" s="1"/>
      <c r="C534" s="1"/>
      <c r="D534" s="1"/>
      <c r="E534" s="1"/>
      <c r="F534" s="1"/>
      <c r="G534" s="1"/>
      <c r="H534" s="1"/>
      <c r="I534" s="1"/>
      <c r="J534" s="1"/>
      <c r="K534" s="1"/>
      <c r="L534" s="1"/>
      <c r="M534" s="1"/>
      <c r="N534" s="1"/>
    </row>
    <row r="535">
      <c r="A535" s="1"/>
      <c r="B535" s="1"/>
      <c r="C535" s="1"/>
      <c r="D535" s="1"/>
      <c r="E535" s="1"/>
      <c r="F535" s="1"/>
      <c r="G535" s="1"/>
      <c r="H535" s="1"/>
      <c r="I535" s="1"/>
      <c r="J535" s="1"/>
      <c r="K535" s="1"/>
      <c r="L535" s="1"/>
      <c r="M535" s="1"/>
      <c r="N535" s="1"/>
    </row>
    <row r="536">
      <c r="A536" s="1"/>
      <c r="B536" s="1"/>
      <c r="C536" s="1"/>
      <c r="D536" s="1"/>
      <c r="E536" s="1"/>
      <c r="F536" s="1"/>
      <c r="G536" s="1"/>
      <c r="H536" s="1"/>
      <c r="I536" s="1"/>
      <c r="J536" s="1"/>
      <c r="K536" s="1"/>
      <c r="L536" s="1"/>
      <c r="M536" s="1"/>
      <c r="N536" s="1"/>
    </row>
    <row r="537">
      <c r="A537" s="1"/>
      <c r="B537" s="1"/>
      <c r="C537" s="1"/>
      <c r="D537" s="1"/>
      <c r="E537" s="1"/>
      <c r="F537" s="1"/>
      <c r="G537" s="1"/>
      <c r="H537" s="1"/>
      <c r="I537" s="1"/>
      <c r="J537" s="1"/>
      <c r="K537" s="1"/>
      <c r="L537" s="1"/>
      <c r="M537" s="1"/>
      <c r="N537" s="1"/>
    </row>
    <row r="538">
      <c r="A538" s="1"/>
      <c r="B538" s="1"/>
      <c r="C538" s="1"/>
      <c r="D538" s="1"/>
      <c r="E538" s="1"/>
      <c r="F538" s="1"/>
      <c r="G538" s="1"/>
      <c r="H538" s="1"/>
      <c r="I538" s="1"/>
      <c r="J538" s="1"/>
      <c r="K538" s="1"/>
      <c r="L538" s="1"/>
      <c r="M538" s="1"/>
      <c r="N538" s="1"/>
    </row>
    <row r="539">
      <c r="A539" s="1"/>
      <c r="B539" s="1"/>
      <c r="C539" s="1"/>
      <c r="D539" s="1"/>
      <c r="E539" s="1"/>
      <c r="F539" s="1"/>
      <c r="G539" s="1"/>
      <c r="H539" s="1"/>
      <c r="I539" s="1"/>
      <c r="J539" s="1"/>
      <c r="K539" s="1"/>
      <c r="L539" s="1"/>
      <c r="M539" s="1"/>
      <c r="N539" s="1"/>
    </row>
    <row r="540">
      <c r="A540" s="1"/>
      <c r="B540" s="1"/>
      <c r="C540" s="1"/>
      <c r="D540" s="1"/>
      <c r="E540" s="1"/>
      <c r="F540" s="1"/>
      <c r="G540" s="1"/>
      <c r="H540" s="1"/>
      <c r="I540" s="1"/>
      <c r="J540" s="1"/>
      <c r="K540" s="1"/>
      <c r="L540" s="1"/>
      <c r="M540" s="1"/>
      <c r="N540" s="1"/>
    </row>
    <row r="541">
      <c r="A541" s="1"/>
      <c r="B541" s="1"/>
      <c r="C541" s="1"/>
      <c r="D541" s="1"/>
      <c r="E541" s="1"/>
      <c r="F541" s="1"/>
      <c r="G541" s="1"/>
      <c r="H541" s="1"/>
      <c r="I541" s="1"/>
      <c r="J541" s="1"/>
      <c r="K541" s="1"/>
      <c r="L541" s="1"/>
      <c r="M541" s="1"/>
      <c r="N541" s="1"/>
    </row>
    <row r="542">
      <c r="A542" s="1"/>
      <c r="B542" s="1"/>
      <c r="C542" s="1"/>
      <c r="D542" s="1"/>
      <c r="E542" s="1"/>
      <c r="F542" s="1"/>
      <c r="G542" s="1"/>
      <c r="H542" s="1"/>
      <c r="I542" s="1"/>
      <c r="J542" s="1"/>
      <c r="K542" s="1"/>
      <c r="L542" s="1"/>
      <c r="M542" s="1"/>
      <c r="N542" s="1"/>
    </row>
    <row r="543">
      <c r="A543" s="1"/>
      <c r="B543" s="1"/>
      <c r="C543" s="1"/>
      <c r="D543" s="1"/>
      <c r="E543" s="1"/>
      <c r="F543" s="1"/>
      <c r="G543" s="1"/>
      <c r="H543" s="1"/>
      <c r="I543" s="1"/>
      <c r="J543" s="1"/>
      <c r="K543" s="1"/>
      <c r="L543" s="1"/>
      <c r="M543" s="1"/>
      <c r="N543" s="1"/>
    </row>
    <row r="544">
      <c r="A544" s="1"/>
      <c r="B544" s="1"/>
      <c r="C544" s="1"/>
      <c r="D544" s="1"/>
      <c r="E544" s="1"/>
      <c r="F544" s="1"/>
      <c r="G544" s="1"/>
      <c r="H544" s="1"/>
      <c r="I544" s="1"/>
      <c r="J544" s="1"/>
      <c r="K544" s="1"/>
      <c r="L544" s="1"/>
      <c r="M544" s="1"/>
      <c r="N544" s="1"/>
    </row>
    <row r="545">
      <c r="A545" s="1"/>
      <c r="B545" s="1"/>
      <c r="C545" s="1"/>
      <c r="D545" s="1"/>
      <c r="E545" s="1"/>
      <c r="F545" s="1"/>
      <c r="G545" s="1"/>
      <c r="H545" s="1"/>
      <c r="I545" s="1"/>
      <c r="J545" s="1"/>
      <c r="K545" s="1"/>
      <c r="L545" s="1"/>
      <c r="M545" s="1"/>
      <c r="N545" s="1"/>
    </row>
    <row r="546">
      <c r="A546" s="1"/>
      <c r="B546" s="1"/>
      <c r="C546" s="1"/>
      <c r="D546" s="1"/>
      <c r="E546" s="1"/>
      <c r="F546" s="1"/>
      <c r="G546" s="1"/>
      <c r="H546" s="1"/>
      <c r="I546" s="1"/>
      <c r="J546" s="1"/>
      <c r="K546" s="1"/>
      <c r="L546" s="1"/>
      <c r="M546" s="1"/>
      <c r="N546" s="1"/>
    </row>
    <row r="547">
      <c r="A547" s="1"/>
      <c r="B547" s="1"/>
      <c r="C547" s="1"/>
      <c r="D547" s="1"/>
      <c r="E547" s="1"/>
      <c r="F547" s="1"/>
      <c r="G547" s="1"/>
      <c r="H547" s="1"/>
      <c r="I547" s="1"/>
      <c r="J547" s="1"/>
      <c r="K547" s="1"/>
      <c r="L547" s="1"/>
      <c r="M547" s="1"/>
      <c r="N547" s="1"/>
    </row>
    <row r="548">
      <c r="A548" s="1"/>
      <c r="B548" s="1"/>
      <c r="C548" s="1"/>
      <c r="D548" s="1"/>
      <c r="E548" s="1"/>
      <c r="F548" s="1"/>
      <c r="G548" s="1"/>
      <c r="H548" s="1"/>
      <c r="I548" s="1"/>
      <c r="J548" s="1"/>
      <c r="K548" s="1"/>
      <c r="L548" s="1"/>
      <c r="M548" s="1"/>
      <c r="N548" s="1"/>
    </row>
    <row r="549">
      <c r="A549" s="1"/>
      <c r="B549" s="1"/>
      <c r="C549" s="1"/>
      <c r="D549" s="1"/>
      <c r="E549" s="1"/>
      <c r="F549" s="1"/>
      <c r="G549" s="1"/>
      <c r="H549" s="1"/>
      <c r="I549" s="1"/>
      <c r="J549" s="1"/>
      <c r="K549" s="1"/>
      <c r="L549" s="1"/>
      <c r="M549" s="1"/>
      <c r="N549" s="1"/>
    </row>
    <row r="550">
      <c r="A550" s="1"/>
      <c r="B550" s="1"/>
      <c r="C550" s="1"/>
      <c r="D550" s="1"/>
      <c r="E550" s="1"/>
      <c r="F550" s="1"/>
      <c r="G550" s="1"/>
      <c r="H550" s="1"/>
      <c r="I550" s="1"/>
      <c r="J550" s="1"/>
      <c r="K550" s="1"/>
      <c r="L550" s="1"/>
      <c r="M550" s="1"/>
      <c r="N550" s="1"/>
    </row>
    <row r="551">
      <c r="A551" s="1"/>
      <c r="B551" s="1"/>
      <c r="C551" s="1"/>
      <c r="D551" s="1"/>
      <c r="E551" s="1"/>
      <c r="F551" s="1"/>
      <c r="G551" s="1"/>
      <c r="H551" s="1"/>
      <c r="I551" s="1"/>
      <c r="J551" s="1"/>
      <c r="K551" s="1"/>
      <c r="L551" s="1"/>
      <c r="M551" s="1"/>
      <c r="N551" s="1"/>
    </row>
    <row r="552">
      <c r="A552" s="1"/>
      <c r="B552" s="1"/>
      <c r="C552" s="1"/>
      <c r="D552" s="1"/>
      <c r="E552" s="1"/>
      <c r="F552" s="1"/>
      <c r="G552" s="1"/>
      <c r="H552" s="1"/>
      <c r="I552" s="1"/>
      <c r="J552" s="1"/>
      <c r="K552" s="1"/>
      <c r="L552" s="1"/>
      <c r="M552" s="1"/>
      <c r="N552" s="1"/>
    </row>
    <row r="553">
      <c r="A553" s="1"/>
      <c r="B553" s="1"/>
      <c r="C553" s="1"/>
      <c r="D553" s="1"/>
      <c r="E553" s="1"/>
      <c r="F553" s="1"/>
      <c r="G553" s="1"/>
      <c r="H553" s="1"/>
      <c r="I553" s="1"/>
      <c r="J553" s="1"/>
      <c r="K553" s="1"/>
      <c r="L553" s="1"/>
      <c r="M553" s="1"/>
      <c r="N553" s="1"/>
    </row>
    <row r="554">
      <c r="A554" s="1"/>
      <c r="B554" s="1"/>
      <c r="C554" s="1"/>
      <c r="D554" s="1"/>
      <c r="E554" s="1"/>
      <c r="F554" s="1"/>
      <c r="G554" s="1"/>
      <c r="H554" s="1"/>
      <c r="I554" s="1"/>
      <c r="J554" s="1"/>
      <c r="K554" s="1"/>
      <c r="L554" s="1"/>
      <c r="M554" s="1"/>
      <c r="N554" s="1"/>
    </row>
    <row r="555">
      <c r="A555" s="1"/>
      <c r="B555" s="1"/>
      <c r="C555" s="1"/>
      <c r="D555" s="1"/>
      <c r="E555" s="1"/>
      <c r="F555" s="1"/>
      <c r="G555" s="1"/>
      <c r="H555" s="1"/>
      <c r="I555" s="1"/>
      <c r="J555" s="1"/>
      <c r="K555" s="1"/>
      <c r="L555" s="1"/>
      <c r="M555" s="1"/>
      <c r="N555" s="1"/>
    </row>
    <row r="556">
      <c r="A556" s="1"/>
      <c r="B556" s="1"/>
      <c r="C556" s="1"/>
      <c r="D556" s="1"/>
      <c r="E556" s="1"/>
      <c r="F556" s="1"/>
      <c r="G556" s="1"/>
      <c r="H556" s="1"/>
      <c r="I556" s="1"/>
      <c r="J556" s="1"/>
      <c r="K556" s="1"/>
      <c r="L556" s="1"/>
      <c r="M556" s="1"/>
      <c r="N556" s="1"/>
    </row>
    <row r="557">
      <c r="A557" s="1"/>
      <c r="B557" s="1"/>
      <c r="C557" s="1"/>
      <c r="D557" s="1"/>
      <c r="E557" s="1"/>
      <c r="F557" s="1"/>
      <c r="G557" s="1"/>
      <c r="H557" s="1"/>
      <c r="I557" s="1"/>
      <c r="J557" s="1"/>
      <c r="K557" s="1"/>
      <c r="L557" s="1"/>
      <c r="M557" s="1"/>
      <c r="N557" s="1"/>
    </row>
    <row r="558">
      <c r="A558" s="1"/>
      <c r="B558" s="1"/>
      <c r="C558" s="1"/>
      <c r="D558" s="1"/>
      <c r="E558" s="1"/>
      <c r="F558" s="1"/>
      <c r="G558" s="1"/>
      <c r="H558" s="1"/>
      <c r="I558" s="1"/>
      <c r="J558" s="1"/>
      <c r="K558" s="1"/>
      <c r="L558" s="1"/>
      <c r="M558" s="1"/>
      <c r="N558" s="1"/>
    </row>
    <row r="559">
      <c r="A559" s="1"/>
      <c r="B559" s="1"/>
      <c r="C559" s="1"/>
      <c r="D559" s="1"/>
      <c r="E559" s="1"/>
      <c r="F559" s="1"/>
      <c r="G559" s="1"/>
      <c r="H559" s="1"/>
      <c r="I559" s="1"/>
      <c r="J559" s="1"/>
      <c r="K559" s="1"/>
      <c r="L559" s="1"/>
      <c r="M559" s="1"/>
      <c r="N559" s="1"/>
    </row>
    <row r="560">
      <c r="A560" s="1"/>
      <c r="B560" s="1"/>
      <c r="C560" s="1"/>
      <c r="D560" s="1"/>
      <c r="E560" s="1"/>
      <c r="F560" s="1"/>
      <c r="G560" s="1"/>
      <c r="H560" s="1"/>
      <c r="I560" s="1"/>
      <c r="J560" s="1"/>
      <c r="K560" s="1"/>
      <c r="L560" s="1"/>
      <c r="M560" s="1"/>
      <c r="N560" s="1"/>
    </row>
    <row r="561">
      <c r="A561" s="1"/>
      <c r="B561" s="1"/>
      <c r="C561" s="1"/>
      <c r="D561" s="1"/>
      <c r="E561" s="1"/>
      <c r="F561" s="1"/>
      <c r="G561" s="1"/>
      <c r="H561" s="1"/>
      <c r="I561" s="1"/>
      <c r="J561" s="1"/>
      <c r="K561" s="1"/>
      <c r="L561" s="1"/>
      <c r="M561" s="1"/>
      <c r="N561" s="1"/>
    </row>
    <row r="562">
      <c r="A562" s="1"/>
      <c r="B562" s="1"/>
      <c r="C562" s="1"/>
      <c r="D562" s="1"/>
      <c r="E562" s="1"/>
      <c r="F562" s="1"/>
      <c r="G562" s="1"/>
      <c r="H562" s="1"/>
      <c r="I562" s="1"/>
      <c r="J562" s="1"/>
      <c r="K562" s="1"/>
      <c r="L562" s="1"/>
      <c r="M562" s="1"/>
      <c r="N562" s="1"/>
    </row>
    <row r="563">
      <c r="A563" s="1"/>
      <c r="B563" s="1"/>
      <c r="C563" s="1"/>
      <c r="D563" s="1"/>
      <c r="E563" s="1"/>
      <c r="F563" s="1"/>
      <c r="G563" s="1"/>
      <c r="H563" s="1"/>
      <c r="I563" s="1"/>
      <c r="J563" s="1"/>
      <c r="K563" s="1"/>
      <c r="L563" s="1"/>
      <c r="M563" s="1"/>
      <c r="N563" s="1"/>
    </row>
    <row r="564">
      <c r="A564" s="1"/>
      <c r="B564" s="1"/>
      <c r="C564" s="1"/>
      <c r="D564" s="1"/>
      <c r="E564" s="1"/>
      <c r="F564" s="1"/>
      <c r="G564" s="1"/>
      <c r="H564" s="1"/>
      <c r="I564" s="1"/>
      <c r="J564" s="1"/>
      <c r="K564" s="1"/>
      <c r="L564" s="1"/>
      <c r="M564" s="1"/>
      <c r="N564" s="1"/>
    </row>
    <row r="565">
      <c r="A565" s="1"/>
      <c r="B565" s="1"/>
      <c r="C565" s="1"/>
      <c r="D565" s="1"/>
      <c r="E565" s="1"/>
      <c r="F565" s="1"/>
      <c r="G565" s="1"/>
      <c r="H565" s="1"/>
      <c r="I565" s="1"/>
      <c r="J565" s="1"/>
      <c r="K565" s="1"/>
      <c r="L565" s="1"/>
      <c r="M565" s="1"/>
      <c r="N565" s="1"/>
    </row>
    <row r="566">
      <c r="A566" s="1"/>
      <c r="B566" s="1"/>
      <c r="C566" s="1"/>
      <c r="D566" s="1"/>
      <c r="E566" s="1"/>
      <c r="F566" s="1"/>
      <c r="G566" s="1"/>
      <c r="H566" s="1"/>
      <c r="I566" s="1"/>
      <c r="J566" s="1"/>
      <c r="K566" s="1"/>
      <c r="L566" s="1"/>
      <c r="M566" s="1"/>
      <c r="N566" s="1"/>
    </row>
    <row r="567">
      <c r="A567" s="1"/>
      <c r="B567" s="1"/>
      <c r="C567" s="1"/>
      <c r="D567" s="1"/>
      <c r="E567" s="1"/>
      <c r="F567" s="1"/>
      <c r="G567" s="1"/>
      <c r="H567" s="1"/>
      <c r="I567" s="1"/>
      <c r="J567" s="1"/>
      <c r="K567" s="1"/>
      <c r="L567" s="1"/>
      <c r="M567" s="1"/>
      <c r="N567" s="1"/>
    </row>
    <row r="568">
      <c r="A568" s="1"/>
      <c r="B568" s="1"/>
      <c r="C568" s="1"/>
      <c r="D568" s="1"/>
      <c r="E568" s="1"/>
      <c r="F568" s="1"/>
      <c r="G568" s="1"/>
      <c r="H568" s="1"/>
      <c r="I568" s="1"/>
      <c r="J568" s="1"/>
      <c r="K568" s="1"/>
      <c r="L568" s="1"/>
      <c r="M568" s="1"/>
      <c r="N568" s="1"/>
    </row>
    <row r="569">
      <c r="A569" s="1"/>
      <c r="B569" s="1"/>
      <c r="C569" s="1"/>
      <c r="D569" s="1"/>
      <c r="E569" s="1"/>
      <c r="F569" s="1"/>
      <c r="G569" s="1"/>
      <c r="H569" s="1"/>
      <c r="I569" s="1"/>
      <c r="J569" s="1"/>
      <c r="K569" s="1"/>
      <c r="L569" s="1"/>
      <c r="M569" s="1"/>
      <c r="N569" s="1"/>
    </row>
    <row r="570">
      <c r="A570" s="1"/>
      <c r="B570" s="1"/>
      <c r="C570" s="1"/>
      <c r="D570" s="1"/>
      <c r="E570" s="1"/>
      <c r="F570" s="1"/>
      <c r="G570" s="1"/>
      <c r="H570" s="1"/>
      <c r="I570" s="1"/>
      <c r="J570" s="1"/>
      <c r="K570" s="1"/>
      <c r="L570" s="1"/>
      <c r="M570" s="1"/>
      <c r="N570" s="1"/>
    </row>
    <row r="571">
      <c r="A571" s="1"/>
      <c r="B571" s="1"/>
      <c r="C571" s="1"/>
      <c r="D571" s="1"/>
      <c r="E571" s="1"/>
      <c r="F571" s="1"/>
      <c r="G571" s="1"/>
      <c r="H571" s="1"/>
      <c r="I571" s="1"/>
      <c r="J571" s="1"/>
      <c r="K571" s="1"/>
      <c r="L571" s="1"/>
      <c r="M571" s="1"/>
      <c r="N571" s="1"/>
    </row>
    <row r="572">
      <c r="A572" s="1"/>
      <c r="B572" s="1"/>
      <c r="C572" s="1"/>
      <c r="D572" s="1"/>
      <c r="E572" s="1"/>
      <c r="F572" s="1"/>
      <c r="G572" s="1"/>
      <c r="H572" s="1"/>
      <c r="I572" s="1"/>
      <c r="J572" s="1"/>
      <c r="K572" s="1"/>
      <c r="L572" s="1"/>
      <c r="M572" s="1"/>
      <c r="N572" s="1"/>
    </row>
    <row r="573">
      <c r="A573" s="1"/>
      <c r="B573" s="1"/>
      <c r="C573" s="1"/>
      <c r="D573" s="1"/>
      <c r="E573" s="1"/>
      <c r="F573" s="1"/>
      <c r="G573" s="1"/>
      <c r="H573" s="1"/>
      <c r="I573" s="1"/>
      <c r="J573" s="1"/>
      <c r="K573" s="1"/>
      <c r="L573" s="1"/>
      <c r="M573" s="1"/>
      <c r="N573" s="1"/>
    </row>
    <row r="574">
      <c r="A574" s="1"/>
      <c r="B574" s="1"/>
      <c r="C574" s="1"/>
      <c r="D574" s="1"/>
      <c r="E574" s="1"/>
      <c r="F574" s="1"/>
      <c r="G574" s="1"/>
      <c r="H574" s="1"/>
      <c r="I574" s="1"/>
      <c r="J574" s="1"/>
      <c r="K574" s="1"/>
      <c r="L574" s="1"/>
      <c r="M574" s="1"/>
      <c r="N574" s="1"/>
    </row>
    <row r="575">
      <c r="A575" s="1"/>
      <c r="B575" s="1"/>
      <c r="C575" s="1"/>
      <c r="D575" s="1"/>
      <c r="E575" s="1"/>
      <c r="F575" s="1"/>
      <c r="G575" s="1"/>
      <c r="H575" s="1"/>
      <c r="I575" s="1"/>
      <c r="J575" s="1"/>
      <c r="K575" s="1"/>
      <c r="L575" s="1"/>
      <c r="M575" s="1"/>
      <c r="N575" s="1"/>
    </row>
    <row r="576">
      <c r="A576" s="1"/>
      <c r="B576" s="1"/>
      <c r="C576" s="1"/>
      <c r="D576" s="1"/>
      <c r="E576" s="1"/>
      <c r="F576" s="1"/>
      <c r="G576" s="1"/>
      <c r="H576" s="1"/>
      <c r="I576" s="1"/>
      <c r="J576" s="1"/>
      <c r="K576" s="1"/>
      <c r="L576" s="1"/>
      <c r="M576" s="1"/>
      <c r="N576" s="1"/>
    </row>
    <row r="577">
      <c r="A577" s="1"/>
      <c r="B577" s="1"/>
      <c r="C577" s="1"/>
      <c r="D577" s="1"/>
      <c r="E577" s="1"/>
      <c r="F577" s="1"/>
      <c r="G577" s="1"/>
      <c r="H577" s="1"/>
      <c r="I577" s="1"/>
      <c r="J577" s="1"/>
      <c r="K577" s="1"/>
      <c r="L577" s="1"/>
      <c r="M577" s="1"/>
      <c r="N577" s="1"/>
    </row>
    <row r="578">
      <c r="A578" s="1"/>
      <c r="B578" s="1"/>
      <c r="C578" s="1"/>
      <c r="D578" s="1"/>
      <c r="E578" s="1"/>
      <c r="F578" s="1"/>
      <c r="G578" s="1"/>
      <c r="H578" s="1"/>
      <c r="I578" s="1"/>
      <c r="J578" s="1"/>
      <c r="K578" s="1"/>
      <c r="L578" s="1"/>
      <c r="M578" s="1"/>
      <c r="N578" s="1"/>
    </row>
    <row r="579">
      <c r="A579" s="1"/>
      <c r="B579" s="1"/>
      <c r="C579" s="1"/>
      <c r="D579" s="1"/>
      <c r="E579" s="1"/>
      <c r="F579" s="1"/>
      <c r="G579" s="1"/>
      <c r="H579" s="1"/>
      <c r="I579" s="1"/>
      <c r="J579" s="1"/>
      <c r="K579" s="1"/>
      <c r="L579" s="1"/>
      <c r="M579" s="1"/>
      <c r="N579" s="1"/>
    </row>
    <row r="580">
      <c r="A580" s="1"/>
      <c r="B580" s="1"/>
      <c r="C580" s="1"/>
      <c r="D580" s="1"/>
      <c r="E580" s="1"/>
      <c r="F580" s="1"/>
      <c r="G580" s="1"/>
      <c r="H580" s="1"/>
      <c r="I580" s="1"/>
      <c r="J580" s="1"/>
      <c r="K580" s="1"/>
      <c r="L580" s="1"/>
      <c r="M580" s="1"/>
      <c r="N580" s="1"/>
    </row>
    <row r="581">
      <c r="A581" s="1"/>
      <c r="B581" s="1"/>
      <c r="C581" s="1"/>
      <c r="D581" s="1"/>
      <c r="E581" s="1"/>
      <c r="F581" s="1"/>
      <c r="G581" s="1"/>
      <c r="H581" s="1"/>
      <c r="I581" s="1"/>
      <c r="J581" s="1"/>
      <c r="K581" s="1"/>
      <c r="L581" s="1"/>
      <c r="M581" s="1"/>
      <c r="N581" s="1"/>
    </row>
    <row r="582">
      <c r="A582" s="1"/>
      <c r="B582" s="1"/>
      <c r="C582" s="1"/>
      <c r="D582" s="1"/>
      <c r="E582" s="1"/>
      <c r="F582" s="1"/>
      <c r="G582" s="1"/>
      <c r="H582" s="1"/>
      <c r="I582" s="1"/>
      <c r="J582" s="1"/>
      <c r="K582" s="1"/>
      <c r="L582" s="1"/>
      <c r="M582" s="1"/>
      <c r="N582" s="1"/>
    </row>
    <row r="583">
      <c r="A583" s="1"/>
      <c r="B583" s="1"/>
      <c r="C583" s="1"/>
      <c r="D583" s="1"/>
      <c r="E583" s="1"/>
      <c r="F583" s="1"/>
      <c r="G583" s="1"/>
      <c r="H583" s="1"/>
      <c r="I583" s="1"/>
      <c r="J583" s="1"/>
      <c r="K583" s="1"/>
      <c r="L583" s="1"/>
      <c r="M583" s="1"/>
      <c r="N583" s="1"/>
    </row>
    <row r="584">
      <c r="A584" s="1"/>
      <c r="B584" s="1"/>
      <c r="C584" s="1"/>
      <c r="D584" s="1"/>
      <c r="E584" s="1"/>
      <c r="F584" s="1"/>
      <c r="G584" s="1"/>
      <c r="H584" s="1"/>
      <c r="I584" s="1"/>
      <c r="J584" s="1"/>
      <c r="K584" s="1"/>
      <c r="L584" s="1"/>
      <c r="M584" s="1"/>
      <c r="N584" s="1"/>
    </row>
    <row r="585">
      <c r="A585" s="1"/>
      <c r="B585" s="1"/>
      <c r="C585" s="1"/>
      <c r="D585" s="1"/>
      <c r="E585" s="1"/>
      <c r="F585" s="1"/>
      <c r="G585" s="1"/>
      <c r="H585" s="1"/>
      <c r="I585" s="1"/>
      <c r="J585" s="1"/>
      <c r="K585" s="1"/>
      <c r="L585" s="1"/>
      <c r="M585" s="1"/>
      <c r="N585" s="1"/>
    </row>
    <row r="586">
      <c r="A586" s="1"/>
      <c r="B586" s="1"/>
      <c r="C586" s="1"/>
      <c r="D586" s="1"/>
      <c r="E586" s="1"/>
      <c r="F586" s="1"/>
      <c r="G586" s="1"/>
      <c r="H586" s="1"/>
      <c r="I586" s="1"/>
      <c r="J586" s="1"/>
      <c r="K586" s="1"/>
      <c r="L586" s="1"/>
      <c r="M586" s="1"/>
      <c r="N586" s="1"/>
    </row>
    <row r="587">
      <c r="A587" s="1"/>
      <c r="B587" s="1"/>
      <c r="C587" s="1"/>
      <c r="D587" s="1"/>
      <c r="E587" s="1"/>
      <c r="F587" s="1"/>
      <c r="G587" s="1"/>
      <c r="H587" s="1"/>
      <c r="I587" s="1"/>
      <c r="J587" s="1"/>
      <c r="K587" s="1"/>
      <c r="L587" s="1"/>
      <c r="M587" s="1"/>
      <c r="N587" s="1"/>
    </row>
    <row r="588">
      <c r="A588" s="1"/>
      <c r="B588" s="1"/>
      <c r="C588" s="1"/>
      <c r="D588" s="1"/>
      <c r="E588" s="1"/>
      <c r="F588" s="1"/>
      <c r="G588" s="1"/>
      <c r="H588" s="1"/>
      <c r="I588" s="1"/>
      <c r="J588" s="1"/>
      <c r="K588" s="1"/>
      <c r="L588" s="1"/>
      <c r="M588" s="1"/>
      <c r="N588" s="1"/>
    </row>
    <row r="589">
      <c r="A589" s="1"/>
      <c r="B589" s="1"/>
      <c r="C589" s="1"/>
      <c r="D589" s="1"/>
      <c r="E589" s="1"/>
      <c r="F589" s="1"/>
      <c r="G589" s="1"/>
      <c r="H589" s="1"/>
      <c r="I589" s="1"/>
      <c r="J589" s="1"/>
      <c r="K589" s="1"/>
      <c r="L589" s="1"/>
      <c r="M589" s="1"/>
      <c r="N589" s="1"/>
    </row>
    <row r="590">
      <c r="A590" s="1"/>
      <c r="B590" s="1"/>
      <c r="C590" s="1"/>
      <c r="D590" s="1"/>
      <c r="E590" s="1"/>
      <c r="F590" s="1"/>
      <c r="G590" s="1"/>
      <c r="H590" s="1"/>
      <c r="I590" s="1"/>
      <c r="J590" s="1"/>
      <c r="K590" s="1"/>
      <c r="L590" s="1"/>
      <c r="M590" s="1"/>
      <c r="N590" s="1"/>
    </row>
    <row r="591">
      <c r="A591" s="1"/>
      <c r="B591" s="1"/>
      <c r="C591" s="1"/>
      <c r="D591" s="1"/>
      <c r="E591" s="1"/>
      <c r="F591" s="1"/>
      <c r="G591" s="1"/>
      <c r="H591" s="1"/>
      <c r="I591" s="1"/>
      <c r="J591" s="1"/>
      <c r="K591" s="1"/>
      <c r="L591" s="1"/>
      <c r="M591" s="1"/>
      <c r="N591" s="1"/>
    </row>
    <row r="592">
      <c r="A592" s="1"/>
      <c r="B592" s="1"/>
      <c r="C592" s="1"/>
      <c r="D592" s="1"/>
      <c r="E592" s="1"/>
      <c r="F592" s="1"/>
      <c r="G592" s="1"/>
      <c r="H592" s="1"/>
      <c r="I592" s="1"/>
      <c r="J592" s="1"/>
      <c r="K592" s="1"/>
      <c r="L592" s="1"/>
      <c r="M592" s="1"/>
      <c r="N592" s="1"/>
    </row>
    <row r="593">
      <c r="A593" s="1"/>
      <c r="B593" s="1"/>
      <c r="C593" s="1"/>
      <c r="D593" s="1"/>
      <c r="E593" s="1"/>
      <c r="F593" s="1"/>
      <c r="G593" s="1"/>
      <c r="H593" s="1"/>
      <c r="I593" s="1"/>
      <c r="J593" s="1"/>
      <c r="K593" s="1"/>
      <c r="L593" s="1"/>
      <c r="M593" s="1"/>
      <c r="N593" s="1"/>
    </row>
    <row r="594">
      <c r="A594" s="1"/>
      <c r="B594" s="1"/>
      <c r="C594" s="1"/>
      <c r="D594" s="1"/>
      <c r="E594" s="1"/>
      <c r="F594" s="1"/>
      <c r="G594" s="1"/>
      <c r="H594" s="1"/>
      <c r="I594" s="1"/>
      <c r="J594" s="1"/>
      <c r="K594" s="1"/>
      <c r="L594" s="1"/>
      <c r="M594" s="1"/>
      <c r="N594" s="1"/>
    </row>
    <row r="595">
      <c r="A595" s="1"/>
      <c r="B595" s="1"/>
      <c r="C595" s="1"/>
      <c r="D595" s="1"/>
      <c r="E595" s="1"/>
      <c r="F595" s="1"/>
      <c r="G595" s="1"/>
      <c r="H595" s="1"/>
      <c r="I595" s="1"/>
      <c r="J595" s="1"/>
      <c r="K595" s="1"/>
      <c r="L595" s="1"/>
      <c r="M595" s="1"/>
      <c r="N595" s="1"/>
    </row>
    <row r="596">
      <c r="A596" s="1"/>
      <c r="B596" s="1"/>
      <c r="C596" s="1"/>
      <c r="D596" s="1"/>
      <c r="E596" s="1"/>
      <c r="F596" s="1"/>
      <c r="G596" s="1"/>
      <c r="H596" s="1"/>
      <c r="I596" s="1"/>
      <c r="J596" s="1"/>
      <c r="K596" s="1"/>
      <c r="L596" s="1"/>
      <c r="M596" s="1"/>
      <c r="N596" s="1"/>
    </row>
    <row r="597">
      <c r="A597" s="1"/>
      <c r="B597" s="1"/>
      <c r="C597" s="1"/>
      <c r="D597" s="1"/>
      <c r="E597" s="1"/>
      <c r="F597" s="1"/>
      <c r="G597" s="1"/>
      <c r="H597" s="1"/>
      <c r="I597" s="1"/>
      <c r="J597" s="1"/>
      <c r="K597" s="1"/>
      <c r="L597" s="1"/>
      <c r="M597" s="1"/>
      <c r="N597" s="1"/>
    </row>
    <row r="598">
      <c r="A598" s="1"/>
      <c r="B598" s="1"/>
      <c r="C598" s="1"/>
      <c r="D598" s="1"/>
      <c r="E598" s="1"/>
      <c r="F598" s="1"/>
      <c r="G598" s="1"/>
      <c r="H598" s="1"/>
      <c r="I598" s="1"/>
      <c r="J598" s="1"/>
      <c r="K598" s="1"/>
      <c r="L598" s="1"/>
      <c r="M598" s="1"/>
      <c r="N598" s="1"/>
    </row>
    <row r="599">
      <c r="A599" s="1"/>
      <c r="B599" s="1"/>
      <c r="C599" s="1"/>
      <c r="D599" s="1"/>
      <c r="E599" s="1"/>
      <c r="F599" s="1"/>
      <c r="G599" s="1"/>
      <c r="H599" s="1"/>
      <c r="I599" s="1"/>
      <c r="J599" s="1"/>
      <c r="K599" s="1"/>
      <c r="L599" s="1"/>
      <c r="M599" s="1"/>
      <c r="N599" s="1"/>
    </row>
    <row r="600">
      <c r="A600" s="1"/>
      <c r="B600" s="1"/>
      <c r="C600" s="1"/>
      <c r="D600" s="1"/>
      <c r="E600" s="1"/>
      <c r="F600" s="1"/>
      <c r="G600" s="1"/>
      <c r="H600" s="1"/>
      <c r="I600" s="1"/>
      <c r="J600" s="1"/>
      <c r="K600" s="1"/>
      <c r="L600" s="1"/>
      <c r="M600" s="1"/>
      <c r="N600" s="1"/>
    </row>
    <row r="601">
      <c r="A601" s="1"/>
      <c r="B601" s="1"/>
      <c r="C601" s="1"/>
      <c r="D601" s="1"/>
      <c r="E601" s="1"/>
      <c r="F601" s="1"/>
      <c r="G601" s="1"/>
      <c r="H601" s="1"/>
      <c r="I601" s="1"/>
      <c r="J601" s="1"/>
      <c r="K601" s="1"/>
      <c r="L601" s="1"/>
      <c r="M601" s="1"/>
      <c r="N601" s="1"/>
    </row>
    <row r="602">
      <c r="A602" s="1"/>
      <c r="B602" s="1"/>
      <c r="C602" s="1"/>
      <c r="D602" s="1"/>
      <c r="E602" s="1"/>
      <c r="F602" s="1"/>
      <c r="G602" s="1"/>
      <c r="H602" s="1"/>
      <c r="I602" s="1"/>
      <c r="J602" s="1"/>
      <c r="K602" s="1"/>
      <c r="L602" s="1"/>
      <c r="M602" s="1"/>
      <c r="N602" s="1"/>
    </row>
    <row r="603">
      <c r="A603" s="1"/>
      <c r="B603" s="1"/>
      <c r="C603" s="1"/>
      <c r="D603" s="1"/>
      <c r="E603" s="1"/>
      <c r="F603" s="1"/>
      <c r="G603" s="1"/>
      <c r="H603" s="1"/>
      <c r="I603" s="1"/>
      <c r="J603" s="1"/>
      <c r="K603" s="1"/>
      <c r="L603" s="1"/>
      <c r="M603" s="1"/>
      <c r="N603" s="1"/>
    </row>
    <row r="604">
      <c r="A604" s="1"/>
      <c r="B604" s="1"/>
      <c r="C604" s="1"/>
      <c r="D604" s="1"/>
      <c r="E604" s="1"/>
      <c r="F604" s="1"/>
      <c r="G604" s="1"/>
      <c r="H604" s="1"/>
      <c r="I604" s="1"/>
      <c r="J604" s="1"/>
      <c r="K604" s="1"/>
      <c r="L604" s="1"/>
      <c r="M604" s="1"/>
      <c r="N604" s="1"/>
    </row>
    <row r="605">
      <c r="A605" s="1"/>
      <c r="B605" s="1"/>
      <c r="C605" s="1"/>
      <c r="D605" s="1"/>
      <c r="E605" s="1"/>
      <c r="F605" s="1"/>
      <c r="G605" s="1"/>
      <c r="H605" s="1"/>
      <c r="I605" s="1"/>
      <c r="J605" s="1"/>
      <c r="K605" s="1"/>
      <c r="L605" s="1"/>
      <c r="M605" s="1"/>
      <c r="N605" s="1"/>
    </row>
    <row r="606">
      <c r="A606" s="1"/>
      <c r="B606" s="1"/>
      <c r="C606" s="1"/>
      <c r="D606" s="1"/>
      <c r="E606" s="1"/>
      <c r="F606" s="1"/>
      <c r="G606" s="1"/>
      <c r="H606" s="1"/>
      <c r="I606" s="1"/>
      <c r="J606" s="1"/>
      <c r="K606" s="1"/>
      <c r="L606" s="1"/>
      <c r="M606" s="1"/>
      <c r="N606" s="1"/>
    </row>
    <row r="607">
      <c r="A607" s="1"/>
      <c r="B607" s="1"/>
      <c r="C607" s="1"/>
      <c r="D607" s="1"/>
      <c r="E607" s="1"/>
      <c r="F607" s="1"/>
      <c r="G607" s="1"/>
      <c r="H607" s="1"/>
      <c r="I607" s="1"/>
      <c r="J607" s="1"/>
      <c r="K607" s="1"/>
      <c r="L607" s="1"/>
      <c r="M607" s="1"/>
      <c r="N607" s="1"/>
    </row>
    <row r="608">
      <c r="A608" s="1"/>
      <c r="B608" s="1"/>
      <c r="C608" s="1"/>
      <c r="D608" s="1"/>
      <c r="E608" s="1"/>
      <c r="F608" s="1"/>
      <c r="G608" s="1"/>
      <c r="H608" s="1"/>
      <c r="I608" s="1"/>
      <c r="J608" s="1"/>
      <c r="K608" s="1"/>
      <c r="L608" s="1"/>
      <c r="M608" s="1"/>
      <c r="N608" s="1"/>
    </row>
    <row r="609">
      <c r="A609" s="1"/>
      <c r="B609" s="1"/>
      <c r="C609" s="1"/>
      <c r="D609" s="1"/>
      <c r="E609" s="1"/>
      <c r="F609" s="1"/>
      <c r="G609" s="1"/>
      <c r="H609" s="1"/>
      <c r="I609" s="1"/>
      <c r="J609" s="1"/>
      <c r="K609" s="1"/>
      <c r="L609" s="1"/>
      <c r="M609" s="1"/>
      <c r="N609" s="1"/>
    </row>
    <row r="610">
      <c r="A610" s="1"/>
      <c r="B610" s="1"/>
      <c r="C610" s="1"/>
      <c r="D610" s="1"/>
      <c r="E610" s="1"/>
      <c r="F610" s="1"/>
      <c r="G610" s="1"/>
      <c r="H610" s="1"/>
      <c r="I610" s="1"/>
      <c r="J610" s="1"/>
      <c r="K610" s="1"/>
      <c r="L610" s="1"/>
      <c r="M610" s="1"/>
      <c r="N610" s="1"/>
    </row>
    <row r="611">
      <c r="A611" s="1"/>
      <c r="B611" s="1"/>
      <c r="C611" s="1"/>
      <c r="D611" s="1"/>
      <c r="E611" s="1"/>
      <c r="F611" s="1"/>
      <c r="G611" s="1"/>
      <c r="H611" s="1"/>
      <c r="I611" s="1"/>
      <c r="J611" s="1"/>
      <c r="K611" s="1"/>
      <c r="L611" s="1"/>
      <c r="M611" s="1"/>
      <c r="N611" s="1"/>
    </row>
    <row r="612">
      <c r="A612" s="1"/>
      <c r="B612" s="1"/>
      <c r="C612" s="1"/>
      <c r="D612" s="1"/>
      <c r="E612" s="1"/>
      <c r="F612" s="1"/>
      <c r="G612" s="1"/>
      <c r="H612" s="1"/>
      <c r="I612" s="1"/>
      <c r="J612" s="1"/>
      <c r="K612" s="1"/>
      <c r="L612" s="1"/>
      <c r="M612" s="1"/>
      <c r="N612" s="1"/>
    </row>
    <row r="613">
      <c r="A613" s="1"/>
      <c r="B613" s="1"/>
      <c r="C613" s="1"/>
      <c r="D613" s="1"/>
      <c r="E613" s="1"/>
      <c r="F613" s="1"/>
      <c r="G613" s="1"/>
      <c r="H613" s="1"/>
      <c r="I613" s="1"/>
      <c r="J613" s="1"/>
      <c r="K613" s="1"/>
      <c r="L613" s="1"/>
      <c r="M613" s="1"/>
      <c r="N613" s="1"/>
    </row>
    <row r="614">
      <c r="A614" s="1"/>
      <c r="B614" s="1"/>
      <c r="C614" s="1"/>
      <c r="D614" s="1"/>
      <c r="E614" s="1"/>
      <c r="F614" s="1"/>
      <c r="G614" s="1"/>
      <c r="H614" s="1"/>
      <c r="I614" s="1"/>
      <c r="J614" s="1"/>
      <c r="K614" s="1"/>
      <c r="L614" s="1"/>
      <c r="M614" s="1"/>
      <c r="N614" s="1"/>
    </row>
    <row r="615">
      <c r="A615" s="1"/>
      <c r="B615" s="1"/>
      <c r="C615" s="1"/>
      <c r="D615" s="1"/>
      <c r="E615" s="1"/>
      <c r="F615" s="1"/>
      <c r="G615" s="1"/>
      <c r="H615" s="1"/>
      <c r="I615" s="1"/>
      <c r="J615" s="1"/>
      <c r="K615" s="1"/>
      <c r="L615" s="1"/>
      <c r="M615" s="1"/>
      <c r="N615" s="1"/>
    </row>
    <row r="616">
      <c r="A616" s="1"/>
      <c r="B616" s="1"/>
      <c r="C616" s="1"/>
      <c r="D616" s="1"/>
      <c r="E616" s="1"/>
      <c r="F616" s="1"/>
      <c r="G616" s="1"/>
      <c r="H616" s="1"/>
      <c r="I616" s="1"/>
      <c r="J616" s="1"/>
      <c r="K616" s="1"/>
      <c r="L616" s="1"/>
      <c r="M616" s="1"/>
      <c r="N616" s="1"/>
    </row>
    <row r="617">
      <c r="A617" s="1"/>
      <c r="B617" s="1"/>
      <c r="C617" s="1"/>
      <c r="D617" s="1"/>
      <c r="E617" s="1"/>
      <c r="F617" s="1"/>
      <c r="G617" s="1"/>
      <c r="H617" s="1"/>
      <c r="I617" s="1"/>
      <c r="J617" s="1"/>
      <c r="K617" s="1"/>
      <c r="L617" s="1"/>
      <c r="M617" s="1"/>
      <c r="N617" s="1"/>
    </row>
    <row r="618">
      <c r="A618" s="1"/>
      <c r="B618" s="1"/>
      <c r="C618" s="1"/>
      <c r="D618" s="1"/>
      <c r="E618" s="1"/>
      <c r="F618" s="1"/>
      <c r="G618" s="1"/>
      <c r="H618" s="1"/>
      <c r="I618" s="1"/>
      <c r="J618" s="1"/>
      <c r="K618" s="1"/>
      <c r="L618" s="1"/>
      <c r="M618" s="1"/>
      <c r="N618" s="1"/>
    </row>
    <row r="619">
      <c r="A619" s="1"/>
      <c r="B619" s="1"/>
      <c r="C619" s="1"/>
      <c r="D619" s="1"/>
      <c r="E619" s="1"/>
      <c r="F619" s="1"/>
      <c r="G619" s="1"/>
      <c r="H619" s="1"/>
      <c r="I619" s="1"/>
      <c r="J619" s="1"/>
      <c r="K619" s="1"/>
      <c r="L619" s="1"/>
      <c r="M619" s="1"/>
      <c r="N619" s="1"/>
    </row>
    <row r="620">
      <c r="A620" s="1"/>
      <c r="B620" s="1"/>
      <c r="C620" s="1"/>
      <c r="D620" s="1"/>
      <c r="E620" s="1"/>
      <c r="F620" s="1"/>
      <c r="G620" s="1"/>
      <c r="H620" s="1"/>
      <c r="I620" s="1"/>
      <c r="J620" s="1"/>
      <c r="K620" s="1"/>
      <c r="L620" s="1"/>
      <c r="M620" s="1"/>
      <c r="N620" s="1"/>
    </row>
    <row r="621">
      <c r="A621" s="1"/>
      <c r="B621" s="1"/>
      <c r="C621" s="1"/>
      <c r="D621" s="1"/>
      <c r="E621" s="1"/>
      <c r="F621" s="1"/>
      <c r="G621" s="1"/>
      <c r="H621" s="1"/>
      <c r="I621" s="1"/>
      <c r="J621" s="1"/>
      <c r="K621" s="1"/>
      <c r="L621" s="1"/>
      <c r="M621" s="1"/>
      <c r="N621" s="1"/>
    </row>
    <row r="622">
      <c r="A622" s="1"/>
      <c r="B622" s="1"/>
      <c r="C622" s="1"/>
      <c r="D622" s="1"/>
      <c r="E622" s="1"/>
      <c r="F622" s="1"/>
      <c r="G622" s="1"/>
      <c r="H622" s="1"/>
      <c r="I622" s="1"/>
      <c r="J622" s="1"/>
      <c r="K622" s="1"/>
      <c r="L622" s="1"/>
      <c r="M622" s="1"/>
      <c r="N622" s="1"/>
    </row>
    <row r="623">
      <c r="A623" s="1"/>
      <c r="B623" s="1"/>
      <c r="C623" s="1"/>
      <c r="D623" s="1"/>
      <c r="E623" s="1"/>
      <c r="F623" s="1"/>
      <c r="G623" s="1"/>
      <c r="H623" s="1"/>
      <c r="I623" s="1"/>
      <c r="J623" s="1"/>
      <c r="K623" s="1"/>
      <c r="L623" s="1"/>
      <c r="M623" s="1"/>
      <c r="N623" s="1"/>
    </row>
    <row r="624">
      <c r="A624" s="1"/>
      <c r="B624" s="1"/>
      <c r="C624" s="1"/>
      <c r="D624" s="1"/>
      <c r="E624" s="1"/>
      <c r="F624" s="1"/>
      <c r="G624" s="1"/>
      <c r="H624" s="1"/>
      <c r="I624" s="1"/>
      <c r="J624" s="1"/>
      <c r="K624" s="1"/>
      <c r="L624" s="1"/>
      <c r="M624" s="1"/>
      <c r="N624" s="1"/>
    </row>
    <row r="625">
      <c r="A625" s="1"/>
      <c r="B625" s="1"/>
      <c r="C625" s="1"/>
      <c r="D625" s="1"/>
      <c r="E625" s="1"/>
      <c r="F625" s="1"/>
      <c r="G625" s="1"/>
      <c r="H625" s="1"/>
      <c r="I625" s="1"/>
      <c r="J625" s="1"/>
      <c r="K625" s="1"/>
      <c r="L625" s="1"/>
      <c r="M625" s="1"/>
      <c r="N625" s="1"/>
    </row>
    <row r="626">
      <c r="A626" s="1"/>
      <c r="B626" s="1"/>
      <c r="C626" s="1"/>
      <c r="D626" s="1"/>
      <c r="E626" s="1"/>
      <c r="F626" s="1"/>
      <c r="G626" s="1"/>
      <c r="H626" s="1"/>
      <c r="I626" s="1"/>
      <c r="J626" s="1"/>
      <c r="K626" s="1"/>
      <c r="L626" s="1"/>
      <c r="M626" s="1"/>
      <c r="N626" s="1"/>
    </row>
    <row r="627">
      <c r="A627" s="1"/>
      <c r="B627" s="1"/>
      <c r="C627" s="1"/>
      <c r="D627" s="1"/>
      <c r="E627" s="1"/>
      <c r="F627" s="1"/>
      <c r="G627" s="1"/>
      <c r="H627" s="1"/>
      <c r="I627" s="1"/>
      <c r="J627" s="1"/>
      <c r="K627" s="1"/>
      <c r="L627" s="1"/>
      <c r="M627" s="1"/>
      <c r="N627" s="1"/>
    </row>
    <row r="628">
      <c r="A628" s="1"/>
      <c r="B628" s="1"/>
      <c r="C628" s="1"/>
      <c r="D628" s="1"/>
      <c r="E628" s="1"/>
      <c r="F628" s="1"/>
      <c r="G628" s="1"/>
      <c r="H628" s="1"/>
      <c r="I628" s="1"/>
      <c r="J628" s="1"/>
      <c r="K628" s="1"/>
      <c r="L628" s="1"/>
      <c r="M628" s="1"/>
      <c r="N628" s="1"/>
    </row>
    <row r="629">
      <c r="A629" s="1"/>
      <c r="B629" s="1"/>
      <c r="C629" s="1"/>
      <c r="D629" s="1"/>
      <c r="E629" s="1"/>
      <c r="F629" s="1"/>
      <c r="G629" s="1"/>
      <c r="H629" s="1"/>
      <c r="I629" s="1"/>
      <c r="J629" s="1"/>
      <c r="K629" s="1"/>
      <c r="L629" s="1"/>
      <c r="M629" s="1"/>
      <c r="N629" s="1"/>
    </row>
    <row r="630">
      <c r="A630" s="1"/>
      <c r="B630" s="1"/>
      <c r="C630" s="1"/>
      <c r="D630" s="1"/>
      <c r="E630" s="1"/>
      <c r="F630" s="1"/>
      <c r="G630" s="1"/>
      <c r="H630" s="1"/>
      <c r="I630" s="1"/>
      <c r="J630" s="1"/>
      <c r="K630" s="1"/>
      <c r="L630" s="1"/>
      <c r="M630" s="1"/>
      <c r="N630" s="1"/>
    </row>
    <row r="631">
      <c r="A631" s="1"/>
      <c r="B631" s="1"/>
      <c r="C631" s="1"/>
      <c r="D631" s="1"/>
      <c r="E631" s="1"/>
      <c r="F631" s="1"/>
      <c r="G631" s="1"/>
      <c r="H631" s="1"/>
      <c r="I631" s="1"/>
      <c r="J631" s="1"/>
      <c r="K631" s="1"/>
      <c r="L631" s="1"/>
      <c r="M631" s="1"/>
      <c r="N631" s="1"/>
    </row>
    <row r="632">
      <c r="A632" s="1"/>
      <c r="B632" s="1"/>
      <c r="C632" s="1"/>
      <c r="D632" s="1"/>
      <c r="E632" s="1"/>
      <c r="F632" s="1"/>
      <c r="G632" s="1"/>
      <c r="H632" s="1"/>
      <c r="I632" s="1"/>
      <c r="J632" s="1"/>
      <c r="K632" s="1"/>
      <c r="L632" s="1"/>
      <c r="M632" s="1"/>
      <c r="N632" s="1"/>
    </row>
    <row r="633">
      <c r="A633" s="1"/>
      <c r="B633" s="1"/>
      <c r="C633" s="1"/>
      <c r="D633" s="1"/>
      <c r="E633" s="1"/>
      <c r="F633" s="1"/>
      <c r="G633" s="1"/>
      <c r="H633" s="1"/>
      <c r="I633" s="1"/>
      <c r="J633" s="1"/>
      <c r="K633" s="1"/>
      <c r="L633" s="1"/>
      <c r="M633" s="1"/>
      <c r="N633" s="1"/>
    </row>
    <row r="634">
      <c r="A634" s="1"/>
      <c r="B634" s="1"/>
      <c r="C634" s="1"/>
      <c r="D634" s="1"/>
      <c r="E634" s="1"/>
      <c r="F634" s="1"/>
      <c r="G634" s="1"/>
      <c r="H634" s="1"/>
      <c r="I634" s="1"/>
      <c r="J634" s="1"/>
      <c r="K634" s="1"/>
      <c r="L634" s="1"/>
      <c r="M634" s="1"/>
      <c r="N634" s="1"/>
    </row>
    <row r="635">
      <c r="A635" s="1"/>
      <c r="B635" s="1"/>
      <c r="C635" s="1"/>
      <c r="D635" s="1"/>
      <c r="E635" s="1"/>
      <c r="F635" s="1"/>
      <c r="G635" s="1"/>
      <c r="H635" s="1"/>
      <c r="I635" s="1"/>
      <c r="J635" s="1"/>
      <c r="K635" s="1"/>
      <c r="L635" s="1"/>
      <c r="M635" s="1"/>
      <c r="N635" s="1"/>
    </row>
    <row r="636">
      <c r="A636" s="1"/>
      <c r="B636" s="1"/>
      <c r="C636" s="1"/>
      <c r="D636" s="1"/>
      <c r="E636" s="1"/>
      <c r="F636" s="1"/>
      <c r="G636" s="1"/>
      <c r="H636" s="1"/>
      <c r="I636" s="1"/>
      <c r="J636" s="1"/>
      <c r="K636" s="1"/>
      <c r="L636" s="1"/>
      <c r="M636" s="1"/>
      <c r="N636" s="1"/>
    </row>
    <row r="637">
      <c r="A637" s="1"/>
      <c r="B637" s="1"/>
      <c r="C637" s="1"/>
      <c r="D637" s="1"/>
      <c r="E637" s="1"/>
      <c r="F637" s="1"/>
      <c r="G637" s="1"/>
      <c r="H637" s="1"/>
      <c r="I637" s="1"/>
      <c r="J637" s="1"/>
      <c r="K637" s="1"/>
      <c r="L637" s="1"/>
      <c r="M637" s="1"/>
      <c r="N637" s="1"/>
    </row>
    <row r="638">
      <c r="A638" s="1"/>
      <c r="B638" s="1"/>
      <c r="C638" s="1"/>
      <c r="D638" s="1"/>
      <c r="E638" s="1"/>
      <c r="F638" s="1"/>
      <c r="G638" s="1"/>
      <c r="H638" s="1"/>
      <c r="I638" s="1"/>
      <c r="J638" s="1"/>
      <c r="K638" s="1"/>
      <c r="L638" s="1"/>
      <c r="M638" s="1"/>
      <c r="N638" s="1"/>
    </row>
    <row r="639">
      <c r="A639" s="1"/>
      <c r="B639" s="1"/>
      <c r="C639" s="1"/>
      <c r="D639" s="1"/>
      <c r="E639" s="1"/>
      <c r="F639" s="1"/>
      <c r="G639" s="1"/>
      <c r="H639" s="1"/>
      <c r="I639" s="1"/>
      <c r="J639" s="1"/>
      <c r="K639" s="1"/>
      <c r="L639" s="1"/>
      <c r="M639" s="1"/>
      <c r="N639" s="1"/>
    </row>
    <row r="640">
      <c r="A640" s="1"/>
      <c r="B640" s="1"/>
      <c r="C640" s="1"/>
      <c r="D640" s="1"/>
      <c r="E640" s="1"/>
      <c r="F640" s="1"/>
      <c r="G640" s="1"/>
      <c r="H640" s="1"/>
      <c r="I640" s="1"/>
      <c r="J640" s="1"/>
      <c r="K640" s="1"/>
      <c r="L640" s="1"/>
      <c r="M640" s="1"/>
      <c r="N640" s="1"/>
    </row>
    <row r="641">
      <c r="A641" s="1"/>
      <c r="B641" s="1"/>
      <c r="C641" s="1"/>
      <c r="D641" s="1"/>
      <c r="E641" s="1"/>
      <c r="F641" s="1"/>
      <c r="G641" s="1"/>
      <c r="H641" s="1"/>
      <c r="I641" s="1"/>
      <c r="J641" s="1"/>
      <c r="K641" s="1"/>
      <c r="L641" s="1"/>
      <c r="M641" s="1"/>
      <c r="N641" s="1"/>
    </row>
    <row r="642">
      <c r="A642" s="1"/>
      <c r="B642" s="1"/>
      <c r="C642" s="1"/>
      <c r="D642" s="1"/>
      <c r="E642" s="1"/>
      <c r="F642" s="1"/>
      <c r="G642" s="1"/>
      <c r="H642" s="1"/>
      <c r="I642" s="1"/>
      <c r="J642" s="1"/>
      <c r="K642" s="1"/>
      <c r="L642" s="1"/>
      <c r="M642" s="1"/>
      <c r="N642" s="1"/>
    </row>
    <row r="643">
      <c r="A643" s="1"/>
      <c r="B643" s="1"/>
      <c r="C643" s="1"/>
      <c r="D643" s="1"/>
      <c r="E643" s="1"/>
      <c r="F643" s="1"/>
      <c r="G643" s="1"/>
      <c r="H643" s="1"/>
      <c r="I643" s="1"/>
      <c r="J643" s="1"/>
      <c r="K643" s="1"/>
      <c r="L643" s="1"/>
      <c r="M643" s="1"/>
      <c r="N643" s="1"/>
    </row>
    <row r="644">
      <c r="A644" s="1"/>
      <c r="B644" s="1"/>
      <c r="C644" s="1"/>
      <c r="D644" s="1"/>
      <c r="E644" s="1"/>
      <c r="F644" s="1"/>
      <c r="G644" s="1"/>
      <c r="H644" s="1"/>
      <c r="I644" s="1"/>
      <c r="J644" s="1"/>
      <c r="K644" s="1"/>
      <c r="L644" s="1"/>
      <c r="M644" s="1"/>
      <c r="N644" s="1"/>
    </row>
    <row r="645">
      <c r="A645" s="1"/>
      <c r="B645" s="1"/>
      <c r="C645" s="1"/>
      <c r="D645" s="1"/>
      <c r="E645" s="1"/>
      <c r="F645" s="1"/>
      <c r="G645" s="1"/>
      <c r="H645" s="1"/>
      <c r="I645" s="1"/>
      <c r="J645" s="1"/>
      <c r="K645" s="1"/>
      <c r="L645" s="1"/>
      <c r="M645" s="1"/>
      <c r="N645" s="1"/>
    </row>
    <row r="646">
      <c r="A646" s="1"/>
      <c r="B646" s="1"/>
      <c r="C646" s="1"/>
      <c r="D646" s="1"/>
      <c r="E646" s="1"/>
      <c r="F646" s="1"/>
      <c r="G646" s="1"/>
      <c r="H646" s="1"/>
      <c r="I646" s="1"/>
      <c r="J646" s="1"/>
      <c r="K646" s="1"/>
      <c r="L646" s="1"/>
      <c r="M646" s="1"/>
      <c r="N646" s="1"/>
    </row>
    <row r="647">
      <c r="A647" s="1"/>
      <c r="B647" s="1"/>
      <c r="C647" s="1"/>
      <c r="D647" s="1"/>
      <c r="E647" s="1"/>
      <c r="F647" s="1"/>
      <c r="G647" s="1"/>
      <c r="H647" s="1"/>
      <c r="I647" s="1"/>
      <c r="J647" s="1"/>
      <c r="K647" s="1"/>
      <c r="L647" s="1"/>
      <c r="M647" s="1"/>
      <c r="N647" s="1"/>
    </row>
    <row r="648">
      <c r="A648" s="1"/>
      <c r="B648" s="1"/>
      <c r="C648" s="1"/>
      <c r="D648" s="1"/>
      <c r="E648" s="1"/>
      <c r="F648" s="1"/>
      <c r="G648" s="1"/>
      <c r="H648" s="1"/>
      <c r="I648" s="1"/>
      <c r="J648" s="1"/>
      <c r="K648" s="1"/>
      <c r="L648" s="1"/>
      <c r="M648" s="1"/>
      <c r="N648" s="1"/>
    </row>
    <row r="649">
      <c r="A649" s="1"/>
      <c r="B649" s="1"/>
      <c r="C649" s="1"/>
      <c r="D649" s="1"/>
      <c r="E649" s="1"/>
      <c r="F649" s="1"/>
      <c r="G649" s="1"/>
      <c r="H649" s="1"/>
      <c r="I649" s="1"/>
      <c r="J649" s="1"/>
      <c r="K649" s="1"/>
      <c r="L649" s="1"/>
      <c r="M649" s="1"/>
      <c r="N649" s="1"/>
    </row>
    <row r="650">
      <c r="A650" s="1"/>
      <c r="B650" s="1"/>
      <c r="C650" s="1"/>
      <c r="D650" s="1"/>
      <c r="E650" s="1"/>
      <c r="F650" s="1"/>
      <c r="G650" s="1"/>
      <c r="H650" s="1"/>
      <c r="I650" s="1"/>
      <c r="J650" s="1"/>
      <c r="K650" s="1"/>
      <c r="L650" s="1"/>
      <c r="M650" s="1"/>
      <c r="N650" s="1"/>
    </row>
    <row r="651">
      <c r="A651" s="1"/>
      <c r="B651" s="1"/>
      <c r="C651" s="1"/>
      <c r="D651" s="1"/>
      <c r="E651" s="1"/>
      <c r="F651" s="1"/>
      <c r="G651" s="1"/>
      <c r="H651" s="1"/>
      <c r="I651" s="1"/>
      <c r="J651" s="1"/>
      <c r="K651" s="1"/>
      <c r="L651" s="1"/>
      <c r="M651" s="1"/>
      <c r="N651" s="1"/>
    </row>
    <row r="652">
      <c r="A652" s="1"/>
      <c r="B652" s="1"/>
      <c r="C652" s="1"/>
      <c r="D652" s="1"/>
      <c r="E652" s="1"/>
      <c r="F652" s="1"/>
      <c r="G652" s="1"/>
      <c r="H652" s="1"/>
      <c r="I652" s="1"/>
      <c r="J652" s="1"/>
      <c r="K652" s="1"/>
      <c r="L652" s="1"/>
      <c r="M652" s="1"/>
      <c r="N652" s="1"/>
    </row>
    <row r="653">
      <c r="A653" s="1"/>
      <c r="B653" s="1"/>
      <c r="C653" s="1"/>
      <c r="D653" s="1"/>
      <c r="E653" s="1"/>
      <c r="F653" s="1"/>
      <c r="G653" s="1"/>
      <c r="H653" s="1"/>
      <c r="I653" s="1"/>
      <c r="J653" s="1"/>
      <c r="K653" s="1"/>
      <c r="L653" s="1"/>
      <c r="M653" s="1"/>
      <c r="N653" s="1"/>
    </row>
    <row r="654">
      <c r="A654" s="1"/>
      <c r="B654" s="1"/>
      <c r="C654" s="1"/>
      <c r="D654" s="1"/>
      <c r="E654" s="1"/>
      <c r="F654" s="1"/>
      <c r="G654" s="1"/>
      <c r="H654" s="1"/>
      <c r="I654" s="1"/>
      <c r="J654" s="1"/>
      <c r="K654" s="1"/>
      <c r="L654" s="1"/>
      <c r="M654" s="1"/>
      <c r="N654" s="1"/>
    </row>
    <row r="655">
      <c r="A655" s="1"/>
      <c r="B655" s="1"/>
      <c r="C655" s="1"/>
      <c r="D655" s="1"/>
      <c r="E655" s="1"/>
      <c r="F655" s="1"/>
      <c r="G655" s="1"/>
      <c r="H655" s="1"/>
      <c r="I655" s="1"/>
      <c r="J655" s="1"/>
      <c r="K655" s="1"/>
      <c r="L655" s="1"/>
      <c r="M655" s="1"/>
      <c r="N655" s="1"/>
    </row>
    <row r="656">
      <c r="A656" s="1"/>
      <c r="B656" s="1"/>
      <c r="C656" s="1"/>
      <c r="D656" s="1"/>
      <c r="E656" s="1"/>
      <c r="F656" s="1"/>
      <c r="G656" s="1"/>
      <c r="H656" s="1"/>
      <c r="I656" s="1"/>
      <c r="J656" s="1"/>
      <c r="K656" s="1"/>
      <c r="L656" s="1"/>
      <c r="M656" s="1"/>
      <c r="N656" s="1"/>
    </row>
    <row r="657">
      <c r="A657" s="1"/>
      <c r="B657" s="1"/>
      <c r="C657" s="1"/>
      <c r="D657" s="1"/>
      <c r="E657" s="1"/>
      <c r="F657" s="1"/>
      <c r="G657" s="1"/>
      <c r="H657" s="1"/>
      <c r="I657" s="1"/>
      <c r="J657" s="1"/>
      <c r="K657" s="1"/>
      <c r="L657" s="1"/>
      <c r="M657" s="1"/>
      <c r="N657" s="1"/>
    </row>
    <row r="658">
      <c r="A658" s="1"/>
      <c r="B658" s="1"/>
      <c r="C658" s="1"/>
      <c r="D658" s="1"/>
      <c r="E658" s="1"/>
      <c r="F658" s="1"/>
      <c r="G658" s="1"/>
      <c r="H658" s="1"/>
      <c r="I658" s="1"/>
      <c r="J658" s="1"/>
      <c r="K658" s="1"/>
      <c r="L658" s="1"/>
      <c r="M658" s="1"/>
      <c r="N658" s="1"/>
    </row>
    <row r="659">
      <c r="A659" s="1"/>
      <c r="B659" s="1"/>
      <c r="C659" s="1"/>
      <c r="D659" s="1"/>
      <c r="E659" s="1"/>
      <c r="F659" s="1"/>
      <c r="G659" s="1"/>
      <c r="H659" s="1"/>
      <c r="I659" s="1"/>
      <c r="J659" s="1"/>
      <c r="K659" s="1"/>
      <c r="L659" s="1"/>
      <c r="M659" s="1"/>
      <c r="N659" s="1"/>
    </row>
    <row r="660">
      <c r="A660" s="1"/>
      <c r="B660" s="1"/>
      <c r="C660" s="1"/>
      <c r="D660" s="1"/>
      <c r="E660" s="1"/>
      <c r="F660" s="1"/>
      <c r="G660" s="1"/>
      <c r="H660" s="1"/>
      <c r="I660" s="1"/>
      <c r="J660" s="1"/>
      <c r="K660" s="1"/>
      <c r="L660" s="1"/>
      <c r="M660" s="1"/>
      <c r="N660" s="1"/>
    </row>
    <row r="661">
      <c r="A661" s="1"/>
      <c r="B661" s="1"/>
      <c r="C661" s="1"/>
      <c r="D661" s="1"/>
      <c r="E661" s="1"/>
      <c r="F661" s="1"/>
      <c r="G661" s="1"/>
      <c r="H661" s="1"/>
      <c r="I661" s="1"/>
      <c r="J661" s="1"/>
      <c r="K661" s="1"/>
      <c r="L661" s="1"/>
      <c r="M661" s="1"/>
      <c r="N661" s="1"/>
    </row>
    <row r="662">
      <c r="A662" s="1"/>
      <c r="B662" s="1"/>
      <c r="C662" s="1"/>
      <c r="D662" s="1"/>
      <c r="E662" s="1"/>
      <c r="F662" s="1"/>
      <c r="G662" s="1"/>
      <c r="H662" s="1"/>
      <c r="I662" s="1"/>
      <c r="J662" s="1"/>
      <c r="K662" s="1"/>
      <c r="L662" s="1"/>
      <c r="M662" s="1"/>
      <c r="N662" s="1"/>
    </row>
    <row r="663">
      <c r="A663" s="1"/>
      <c r="B663" s="1"/>
      <c r="C663" s="1"/>
      <c r="D663" s="1"/>
      <c r="E663" s="1"/>
      <c r="F663" s="1"/>
      <c r="G663" s="1"/>
      <c r="H663" s="1"/>
      <c r="I663" s="1"/>
      <c r="J663" s="1"/>
      <c r="K663" s="1"/>
      <c r="L663" s="1"/>
      <c r="M663" s="1"/>
      <c r="N663" s="1"/>
    </row>
    <row r="664">
      <c r="A664" s="1"/>
      <c r="B664" s="1"/>
      <c r="C664" s="1"/>
      <c r="D664" s="1"/>
      <c r="E664" s="1"/>
      <c r="F664" s="1"/>
      <c r="G664" s="1"/>
      <c r="H664" s="1"/>
      <c r="I664" s="1"/>
      <c r="J664" s="1"/>
      <c r="K664" s="1"/>
      <c r="L664" s="1"/>
      <c r="M664" s="1"/>
      <c r="N664" s="1"/>
    </row>
    <row r="665">
      <c r="A665" s="1"/>
      <c r="B665" s="1"/>
      <c r="C665" s="1"/>
      <c r="D665" s="1"/>
      <c r="E665" s="1"/>
      <c r="F665" s="1"/>
      <c r="G665" s="1"/>
      <c r="H665" s="1"/>
      <c r="I665" s="1"/>
      <c r="J665" s="1"/>
      <c r="K665" s="1"/>
      <c r="L665" s="1"/>
      <c r="M665" s="1"/>
      <c r="N665" s="1"/>
    </row>
    <row r="666">
      <c r="A666" s="1"/>
      <c r="B666" s="1"/>
      <c r="C666" s="1"/>
      <c r="D666" s="1"/>
      <c r="E666" s="1"/>
      <c r="F666" s="1"/>
      <c r="G666" s="1"/>
      <c r="H666" s="1"/>
      <c r="I666" s="1"/>
      <c r="J666" s="1"/>
      <c r="K666" s="1"/>
      <c r="L666" s="1"/>
      <c r="M666" s="1"/>
      <c r="N666" s="1"/>
    </row>
    <row r="667">
      <c r="A667" s="1"/>
      <c r="B667" s="1"/>
      <c r="C667" s="1"/>
      <c r="D667" s="1"/>
      <c r="E667" s="1"/>
      <c r="F667" s="1"/>
      <c r="G667" s="1"/>
      <c r="H667" s="1"/>
      <c r="I667" s="1"/>
      <c r="J667" s="1"/>
      <c r="K667" s="1"/>
      <c r="L667" s="1"/>
      <c r="M667" s="1"/>
      <c r="N667" s="1"/>
    </row>
    <row r="668">
      <c r="A668" s="1"/>
      <c r="B668" s="1"/>
      <c r="C668" s="1"/>
      <c r="D668" s="1"/>
      <c r="E668" s="1"/>
      <c r="F668" s="1"/>
      <c r="G668" s="1"/>
      <c r="H668" s="1"/>
      <c r="I668" s="1"/>
      <c r="J668" s="1"/>
      <c r="K668" s="1"/>
      <c r="L668" s="1"/>
      <c r="M668" s="1"/>
      <c r="N668" s="1"/>
    </row>
    <row r="669">
      <c r="A669" s="1"/>
      <c r="B669" s="1"/>
      <c r="C669" s="1"/>
      <c r="D669" s="1"/>
      <c r="E669" s="1"/>
      <c r="F669" s="1"/>
      <c r="G669" s="1"/>
      <c r="H669" s="1"/>
      <c r="I669" s="1"/>
      <c r="J669" s="1"/>
      <c r="K669" s="1"/>
      <c r="L669" s="1"/>
      <c r="M669" s="1"/>
      <c r="N669" s="1"/>
    </row>
    <row r="670">
      <c r="A670" s="1"/>
      <c r="B670" s="1"/>
      <c r="C670" s="1"/>
      <c r="D670" s="1"/>
      <c r="E670" s="1"/>
      <c r="F670" s="1"/>
      <c r="G670" s="1"/>
      <c r="H670" s="1"/>
      <c r="I670" s="1"/>
      <c r="J670" s="1"/>
      <c r="K670" s="1"/>
      <c r="L670" s="1"/>
      <c r="M670" s="1"/>
      <c r="N670" s="1"/>
    </row>
    <row r="671">
      <c r="A671" s="1"/>
      <c r="B671" s="1"/>
      <c r="C671" s="1"/>
      <c r="D671" s="1"/>
      <c r="E671" s="1"/>
      <c r="F671" s="1"/>
      <c r="G671" s="1"/>
      <c r="H671" s="1"/>
      <c r="I671" s="1"/>
      <c r="J671" s="1"/>
      <c r="K671" s="1"/>
      <c r="L671" s="1"/>
      <c r="M671" s="1"/>
      <c r="N671" s="1"/>
    </row>
    <row r="672">
      <c r="A672" s="1"/>
      <c r="B672" s="1"/>
      <c r="C672" s="1"/>
      <c r="D672" s="1"/>
      <c r="E672" s="1"/>
      <c r="F672" s="1"/>
      <c r="G672" s="1"/>
      <c r="H672" s="1"/>
      <c r="I672" s="1"/>
      <c r="J672" s="1"/>
      <c r="K672" s="1"/>
      <c r="L672" s="1"/>
      <c r="M672" s="1"/>
      <c r="N672" s="1"/>
    </row>
    <row r="673">
      <c r="A673" s="1"/>
      <c r="B673" s="1"/>
      <c r="C673" s="1"/>
      <c r="D673" s="1"/>
      <c r="E673" s="1"/>
      <c r="F673" s="1"/>
      <c r="G673" s="1"/>
      <c r="H673" s="1"/>
      <c r="I673" s="1"/>
      <c r="J673" s="1"/>
      <c r="K673" s="1"/>
      <c r="L673" s="1"/>
      <c r="M673" s="1"/>
      <c r="N673" s="1"/>
    </row>
    <row r="674">
      <c r="A674" s="1"/>
      <c r="B674" s="1"/>
      <c r="C674" s="1"/>
      <c r="D674" s="1"/>
      <c r="E674" s="1"/>
      <c r="F674" s="1"/>
      <c r="G674" s="1"/>
      <c r="H674" s="1"/>
      <c r="I674" s="1"/>
      <c r="J674" s="1"/>
      <c r="K674" s="1"/>
      <c r="L674" s="1"/>
      <c r="M674" s="1"/>
      <c r="N674" s="1"/>
    </row>
    <row r="675">
      <c r="A675" s="1"/>
      <c r="B675" s="1"/>
      <c r="C675" s="1"/>
      <c r="D675" s="1"/>
      <c r="E675" s="1"/>
      <c r="F675" s="1"/>
      <c r="G675" s="1"/>
      <c r="H675" s="1"/>
      <c r="I675" s="1"/>
      <c r="J675" s="1"/>
      <c r="K675" s="1"/>
      <c r="L675" s="1"/>
      <c r="M675" s="1"/>
      <c r="N675" s="1"/>
    </row>
    <row r="676">
      <c r="A676" s="1"/>
      <c r="B676" s="1"/>
      <c r="C676" s="1"/>
      <c r="D676" s="1"/>
      <c r="E676" s="1"/>
      <c r="F676" s="1"/>
      <c r="G676" s="1"/>
      <c r="H676" s="1"/>
      <c r="I676" s="1"/>
      <c r="J676" s="1"/>
      <c r="K676" s="1"/>
      <c r="L676" s="1"/>
      <c r="M676" s="1"/>
      <c r="N676" s="1"/>
    </row>
    <row r="677">
      <c r="A677" s="1"/>
      <c r="B677" s="1"/>
      <c r="C677" s="1"/>
      <c r="D677" s="1"/>
      <c r="E677" s="1"/>
      <c r="F677" s="1"/>
      <c r="G677" s="1"/>
      <c r="H677" s="1"/>
      <c r="I677" s="1"/>
      <c r="J677" s="1"/>
      <c r="K677" s="1"/>
      <c r="L677" s="1"/>
      <c r="M677" s="1"/>
      <c r="N677" s="1"/>
    </row>
    <row r="678">
      <c r="A678" s="1"/>
      <c r="B678" s="1"/>
      <c r="C678" s="1"/>
      <c r="D678" s="1"/>
      <c r="E678" s="1"/>
      <c r="F678" s="1"/>
      <c r="G678" s="1"/>
      <c r="H678" s="1"/>
      <c r="I678" s="1"/>
      <c r="J678" s="1"/>
      <c r="K678" s="1"/>
      <c r="L678" s="1"/>
      <c r="M678" s="1"/>
      <c r="N678" s="1"/>
    </row>
    <row r="679">
      <c r="A679" s="1"/>
      <c r="B679" s="1"/>
      <c r="C679" s="1"/>
      <c r="D679" s="1"/>
      <c r="E679" s="1"/>
      <c r="F679" s="1"/>
      <c r="G679" s="1"/>
      <c r="H679" s="1"/>
      <c r="I679" s="1"/>
      <c r="J679" s="1"/>
      <c r="K679" s="1"/>
      <c r="L679" s="1"/>
      <c r="M679" s="1"/>
      <c r="N679" s="1"/>
    </row>
    <row r="680">
      <c r="A680" s="1"/>
      <c r="B680" s="1"/>
      <c r="C680" s="1"/>
      <c r="D680" s="1"/>
      <c r="E680" s="1"/>
      <c r="F680" s="1"/>
      <c r="G680" s="1"/>
      <c r="H680" s="1"/>
      <c r="I680" s="1"/>
      <c r="J680" s="1"/>
      <c r="K680" s="1"/>
      <c r="L680" s="1"/>
      <c r="M680" s="1"/>
      <c r="N680" s="1"/>
    </row>
    <row r="681">
      <c r="A681" s="1"/>
      <c r="B681" s="1"/>
      <c r="C681" s="1"/>
      <c r="D681" s="1"/>
      <c r="E681" s="1"/>
      <c r="F681" s="1"/>
      <c r="G681" s="1"/>
      <c r="H681" s="1"/>
      <c r="I681" s="1"/>
      <c r="J681" s="1"/>
      <c r="K681" s="1"/>
      <c r="L681" s="1"/>
      <c r="M681" s="1"/>
      <c r="N681" s="1"/>
    </row>
    <row r="682">
      <c r="A682" s="1"/>
      <c r="B682" s="1"/>
      <c r="C682" s="1"/>
      <c r="D682" s="1"/>
      <c r="E682" s="1"/>
      <c r="F682" s="1"/>
      <c r="G682" s="1"/>
      <c r="H682" s="1"/>
      <c r="I682" s="1"/>
      <c r="J682" s="1"/>
      <c r="K682" s="1"/>
      <c r="L682" s="1"/>
      <c r="M682" s="1"/>
      <c r="N682" s="1"/>
    </row>
    <row r="683">
      <c r="A683" s="1"/>
      <c r="B683" s="1"/>
      <c r="C683" s="1"/>
      <c r="D683" s="1"/>
      <c r="E683" s="1"/>
      <c r="F683" s="1"/>
      <c r="G683" s="1"/>
      <c r="H683" s="1"/>
      <c r="I683" s="1"/>
      <c r="J683" s="1"/>
      <c r="K683" s="1"/>
      <c r="L683" s="1"/>
      <c r="M683" s="1"/>
      <c r="N683" s="1"/>
    </row>
    <row r="684">
      <c r="A684" s="1"/>
      <c r="B684" s="1"/>
      <c r="C684" s="1"/>
      <c r="D684" s="1"/>
      <c r="E684" s="1"/>
      <c r="F684" s="1"/>
      <c r="G684" s="1"/>
      <c r="H684" s="1"/>
      <c r="I684" s="1"/>
      <c r="J684" s="1"/>
      <c r="K684" s="1"/>
      <c r="L684" s="1"/>
      <c r="M684" s="1"/>
      <c r="N684" s="1"/>
    </row>
    <row r="685">
      <c r="A685" s="1"/>
      <c r="B685" s="1"/>
      <c r="C685" s="1"/>
      <c r="D685" s="1"/>
      <c r="E685" s="1"/>
      <c r="F685" s="1"/>
      <c r="G685" s="1"/>
      <c r="H685" s="1"/>
      <c r="I685" s="1"/>
      <c r="J685" s="1"/>
      <c r="K685" s="1"/>
      <c r="L685" s="1"/>
      <c r="M685" s="1"/>
      <c r="N685" s="1"/>
    </row>
    <row r="686">
      <c r="A686" s="1"/>
      <c r="B686" s="1"/>
      <c r="C686" s="1"/>
      <c r="D686" s="1"/>
      <c r="E686" s="1"/>
      <c r="F686" s="1"/>
      <c r="G686" s="1"/>
      <c r="H686" s="1"/>
      <c r="I686" s="1"/>
      <c r="J686" s="1"/>
      <c r="K686" s="1"/>
      <c r="L686" s="1"/>
      <c r="M686" s="1"/>
      <c r="N686" s="1"/>
    </row>
    <row r="687">
      <c r="A687" s="1"/>
      <c r="B687" s="1"/>
      <c r="C687" s="1"/>
      <c r="D687" s="1"/>
      <c r="E687" s="1"/>
      <c r="F687" s="1"/>
      <c r="G687" s="1"/>
      <c r="H687" s="1"/>
      <c r="I687" s="1"/>
      <c r="J687" s="1"/>
      <c r="K687" s="1"/>
      <c r="L687" s="1"/>
      <c r="M687" s="1"/>
      <c r="N687" s="1"/>
    </row>
    <row r="688">
      <c r="A688" s="1"/>
      <c r="B688" s="1"/>
      <c r="C688" s="1"/>
      <c r="D688" s="1"/>
      <c r="E688" s="1"/>
      <c r="F688" s="1"/>
      <c r="G688" s="1"/>
      <c r="H688" s="1"/>
      <c r="I688" s="1"/>
      <c r="J688" s="1"/>
      <c r="K688" s="1"/>
      <c r="L688" s="1"/>
      <c r="M688" s="1"/>
      <c r="N688" s="1"/>
    </row>
    <row r="689">
      <c r="A689" s="1"/>
      <c r="B689" s="1"/>
      <c r="C689" s="1"/>
      <c r="D689" s="1"/>
      <c r="E689" s="1"/>
      <c r="F689" s="1"/>
      <c r="G689" s="1"/>
      <c r="H689" s="1"/>
      <c r="I689" s="1"/>
      <c r="J689" s="1"/>
      <c r="K689" s="1"/>
      <c r="L689" s="1"/>
      <c r="M689" s="1"/>
      <c r="N689" s="1"/>
    </row>
    <row r="690">
      <c r="A690" s="1"/>
      <c r="B690" s="1"/>
      <c r="C690" s="1"/>
      <c r="D690" s="1"/>
      <c r="E690" s="1"/>
      <c r="F690" s="1"/>
      <c r="G690" s="1"/>
      <c r="H690" s="1"/>
      <c r="I690" s="1"/>
      <c r="J690" s="1"/>
      <c r="K690" s="1"/>
      <c r="L690" s="1"/>
      <c r="M690" s="1"/>
      <c r="N690" s="1"/>
    </row>
    <row r="691">
      <c r="A691" s="1"/>
      <c r="B691" s="1"/>
      <c r="C691" s="1"/>
      <c r="D691" s="1"/>
      <c r="E691" s="1"/>
      <c r="F691" s="1"/>
      <c r="G691" s="1"/>
      <c r="H691" s="1"/>
      <c r="I691" s="1"/>
      <c r="J691" s="1"/>
      <c r="K691" s="1"/>
      <c r="L691" s="1"/>
      <c r="M691" s="1"/>
      <c r="N691" s="1"/>
    </row>
    <row r="692">
      <c r="A692" s="1"/>
      <c r="B692" s="1"/>
      <c r="C692" s="1"/>
      <c r="D692" s="1"/>
      <c r="E692" s="1"/>
      <c r="F692" s="1"/>
      <c r="G692" s="1"/>
      <c r="H692" s="1"/>
      <c r="I692" s="1"/>
      <c r="J692" s="1"/>
      <c r="K692" s="1"/>
      <c r="L692" s="1"/>
      <c r="M692" s="1"/>
      <c r="N692" s="1"/>
    </row>
    <row r="693">
      <c r="A693" s="1"/>
      <c r="B693" s="1"/>
      <c r="C693" s="1"/>
      <c r="D693" s="1"/>
      <c r="E693" s="1"/>
      <c r="F693" s="1"/>
      <c r="G693" s="1"/>
      <c r="H693" s="1"/>
      <c r="I693" s="1"/>
      <c r="J693" s="1"/>
      <c r="K693" s="1"/>
      <c r="L693" s="1"/>
      <c r="M693" s="1"/>
      <c r="N693" s="1"/>
    </row>
    <row r="694">
      <c r="A694" s="1"/>
      <c r="B694" s="1"/>
      <c r="C694" s="1"/>
      <c r="D694" s="1"/>
      <c r="E694" s="1"/>
      <c r="F694" s="1"/>
      <c r="G694" s="1"/>
      <c r="H694" s="1"/>
      <c r="I694" s="1"/>
      <c r="J694" s="1"/>
      <c r="K694" s="1"/>
      <c r="L694" s="1"/>
      <c r="M694" s="1"/>
      <c r="N694" s="1"/>
    </row>
    <row r="695">
      <c r="A695" s="1"/>
      <c r="B695" s="1"/>
      <c r="C695" s="1"/>
      <c r="D695" s="1"/>
      <c r="E695" s="1"/>
      <c r="F695" s="1"/>
      <c r="G695" s="1"/>
      <c r="H695" s="1"/>
      <c r="I695" s="1"/>
      <c r="J695" s="1"/>
      <c r="K695" s="1"/>
      <c r="L695" s="1"/>
      <c r="M695" s="1"/>
      <c r="N695" s="1"/>
    </row>
    <row r="696">
      <c r="A696" s="1"/>
      <c r="B696" s="1"/>
      <c r="C696" s="1"/>
      <c r="D696" s="1"/>
      <c r="E696" s="1"/>
      <c r="F696" s="1"/>
      <c r="G696" s="1"/>
      <c r="H696" s="1"/>
      <c r="I696" s="1"/>
      <c r="J696" s="1"/>
      <c r="K696" s="1"/>
      <c r="L696" s="1"/>
      <c r="M696" s="1"/>
      <c r="N696" s="1"/>
    </row>
    <row r="697">
      <c r="A697" s="1"/>
      <c r="B697" s="1"/>
      <c r="C697" s="1"/>
      <c r="D697" s="1"/>
      <c r="E697" s="1"/>
      <c r="F697" s="1"/>
      <c r="G697" s="1"/>
      <c r="H697" s="1"/>
      <c r="I697" s="1"/>
      <c r="J697" s="1"/>
      <c r="K697" s="1"/>
      <c r="L697" s="1"/>
      <c r="M697" s="1"/>
      <c r="N697" s="1"/>
    </row>
    <row r="698">
      <c r="A698" s="1"/>
      <c r="B698" s="1"/>
      <c r="C698" s="1"/>
      <c r="D698" s="1"/>
      <c r="E698" s="1"/>
      <c r="F698" s="1"/>
      <c r="G698" s="1"/>
      <c r="H698" s="1"/>
      <c r="I698" s="1"/>
      <c r="J698" s="1"/>
      <c r="K698" s="1"/>
      <c r="L698" s="1"/>
      <c r="M698" s="1"/>
      <c r="N698" s="1"/>
    </row>
    <row r="699">
      <c r="A699" s="1"/>
      <c r="B699" s="1"/>
      <c r="C699" s="1"/>
      <c r="D699" s="1"/>
      <c r="E699" s="1"/>
      <c r="F699" s="1"/>
      <c r="G699" s="1"/>
      <c r="H699" s="1"/>
      <c r="I699" s="1"/>
      <c r="J699" s="1"/>
      <c r="K699" s="1"/>
      <c r="L699" s="1"/>
      <c r="M699" s="1"/>
      <c r="N699" s="1"/>
    </row>
    <row r="700">
      <c r="A700" s="1"/>
      <c r="B700" s="1"/>
      <c r="C700" s="1"/>
      <c r="D700" s="1"/>
      <c r="E700" s="1"/>
      <c r="F700" s="1"/>
      <c r="G700" s="1"/>
      <c r="H700" s="1"/>
      <c r="I700" s="1"/>
      <c r="J700" s="1"/>
      <c r="K700" s="1"/>
      <c r="L700" s="1"/>
      <c r="M700" s="1"/>
      <c r="N700" s="1"/>
    </row>
    <row r="701">
      <c r="A701" s="1"/>
      <c r="B701" s="1"/>
      <c r="C701" s="1"/>
      <c r="D701" s="1"/>
      <c r="E701" s="1"/>
      <c r="F701" s="1"/>
      <c r="G701" s="1"/>
      <c r="H701" s="1"/>
      <c r="I701" s="1"/>
      <c r="J701" s="1"/>
      <c r="K701" s="1"/>
      <c r="L701" s="1"/>
      <c r="M701" s="1"/>
      <c r="N701" s="1"/>
    </row>
    <row r="702">
      <c r="A702" s="1"/>
      <c r="B702" s="1"/>
      <c r="C702" s="1"/>
      <c r="D702" s="1"/>
      <c r="E702" s="1"/>
      <c r="F702" s="1"/>
      <c r="G702" s="1"/>
      <c r="H702" s="1"/>
      <c r="I702" s="1"/>
      <c r="J702" s="1"/>
      <c r="K702" s="1"/>
      <c r="L702" s="1"/>
      <c r="M702" s="1"/>
      <c r="N702" s="1"/>
    </row>
    <row r="703">
      <c r="A703" s="1"/>
      <c r="B703" s="1"/>
      <c r="C703" s="1"/>
      <c r="D703" s="1"/>
      <c r="E703" s="1"/>
      <c r="F703" s="1"/>
      <c r="G703" s="1"/>
      <c r="H703" s="1"/>
      <c r="I703" s="1"/>
      <c r="J703" s="1"/>
      <c r="K703" s="1"/>
      <c r="L703" s="1"/>
      <c r="M703" s="1"/>
      <c r="N703" s="1"/>
    </row>
    <row r="704">
      <c r="A704" s="1"/>
      <c r="B704" s="1"/>
      <c r="C704" s="1"/>
      <c r="D704" s="1"/>
      <c r="E704" s="1"/>
      <c r="F704" s="1"/>
      <c r="G704" s="1"/>
      <c r="H704" s="1"/>
      <c r="I704" s="1"/>
      <c r="J704" s="1"/>
      <c r="K704" s="1"/>
      <c r="L704" s="1"/>
      <c r="M704" s="1"/>
      <c r="N704" s="1"/>
    </row>
    <row r="705">
      <c r="A705" s="1"/>
      <c r="B705" s="1"/>
      <c r="C705" s="1"/>
      <c r="D705" s="1"/>
      <c r="E705" s="1"/>
      <c r="F705" s="1"/>
      <c r="G705" s="1"/>
      <c r="H705" s="1"/>
      <c r="I705" s="1"/>
      <c r="J705" s="1"/>
      <c r="K705" s="1"/>
      <c r="L705" s="1"/>
      <c r="M705" s="1"/>
      <c r="N705" s="1"/>
    </row>
    <row r="706">
      <c r="A706" s="1"/>
      <c r="B706" s="1"/>
      <c r="C706" s="1"/>
      <c r="D706" s="1"/>
      <c r="E706" s="1"/>
      <c r="F706" s="1"/>
      <c r="G706" s="1"/>
      <c r="H706" s="1"/>
      <c r="I706" s="1"/>
      <c r="J706" s="1"/>
      <c r="K706" s="1"/>
      <c r="L706" s="1"/>
      <c r="M706" s="1"/>
      <c r="N706" s="1"/>
    </row>
    <row r="707">
      <c r="A707" s="1"/>
      <c r="B707" s="1"/>
      <c r="C707" s="1"/>
      <c r="D707" s="1"/>
      <c r="E707" s="1"/>
      <c r="F707" s="1"/>
      <c r="G707" s="1"/>
      <c r="H707" s="1"/>
      <c r="I707" s="1"/>
      <c r="J707" s="1"/>
      <c r="K707" s="1"/>
      <c r="L707" s="1"/>
      <c r="M707" s="1"/>
      <c r="N707" s="1"/>
    </row>
    <row r="708">
      <c r="A708" s="1"/>
      <c r="B708" s="1"/>
      <c r="C708" s="1"/>
      <c r="D708" s="1"/>
      <c r="E708" s="1"/>
      <c r="F708" s="1"/>
      <c r="G708" s="1"/>
      <c r="H708" s="1"/>
      <c r="I708" s="1"/>
      <c r="J708" s="1"/>
      <c r="K708" s="1"/>
      <c r="L708" s="1"/>
      <c r="M708" s="1"/>
      <c r="N708" s="1"/>
    </row>
    <row r="709">
      <c r="A709" s="1"/>
      <c r="B709" s="1"/>
      <c r="C709" s="1"/>
      <c r="D709" s="1"/>
      <c r="E709" s="1"/>
      <c r="F709" s="1"/>
      <c r="G709" s="1"/>
      <c r="H709" s="1"/>
      <c r="I709" s="1"/>
      <c r="J709" s="1"/>
      <c r="K709" s="1"/>
      <c r="L709" s="1"/>
      <c r="M709" s="1"/>
      <c r="N709" s="1"/>
    </row>
    <row r="710">
      <c r="A710" s="1"/>
      <c r="B710" s="1"/>
      <c r="C710" s="1"/>
      <c r="D710" s="1"/>
      <c r="E710" s="1"/>
      <c r="F710" s="1"/>
      <c r="G710" s="1"/>
      <c r="H710" s="1"/>
      <c r="I710" s="1"/>
      <c r="J710" s="1"/>
      <c r="K710" s="1"/>
      <c r="L710" s="1"/>
      <c r="M710" s="1"/>
      <c r="N710" s="1"/>
    </row>
    <row r="711">
      <c r="A711" s="1"/>
      <c r="B711" s="1"/>
      <c r="C711" s="1"/>
      <c r="D711" s="1"/>
      <c r="E711" s="1"/>
      <c r="F711" s="1"/>
      <c r="G711" s="1"/>
      <c r="H711" s="1"/>
      <c r="I711" s="1"/>
      <c r="J711" s="1"/>
      <c r="K711" s="1"/>
      <c r="L711" s="1"/>
      <c r="M711" s="1"/>
      <c r="N711" s="1"/>
    </row>
    <row r="712">
      <c r="A712" s="1"/>
      <c r="B712" s="1"/>
      <c r="C712" s="1"/>
      <c r="D712" s="1"/>
      <c r="E712" s="1"/>
      <c r="F712" s="1"/>
      <c r="G712" s="1"/>
      <c r="H712" s="1"/>
      <c r="I712" s="1"/>
      <c r="J712" s="1"/>
      <c r="K712" s="1"/>
      <c r="L712" s="1"/>
      <c r="M712" s="1"/>
      <c r="N712" s="1"/>
    </row>
    <row r="713">
      <c r="A713" s="1"/>
      <c r="B713" s="1"/>
      <c r="C713" s="1"/>
      <c r="D713" s="1"/>
      <c r="E713" s="1"/>
      <c r="F713" s="1"/>
      <c r="G713" s="1"/>
      <c r="H713" s="1"/>
      <c r="I713" s="1"/>
      <c r="J713" s="1"/>
      <c r="K713" s="1"/>
      <c r="L713" s="1"/>
      <c r="M713" s="1"/>
      <c r="N713" s="1"/>
    </row>
    <row r="714">
      <c r="A714" s="1"/>
      <c r="B714" s="1"/>
      <c r="C714" s="1"/>
      <c r="D714" s="1"/>
      <c r="E714" s="1"/>
      <c r="F714" s="1"/>
      <c r="G714" s="1"/>
      <c r="H714" s="1"/>
      <c r="I714" s="1"/>
      <c r="J714" s="1"/>
      <c r="K714" s="1"/>
      <c r="L714" s="1"/>
      <c r="M714" s="1"/>
      <c r="N714" s="1"/>
    </row>
    <row r="715">
      <c r="A715" s="1"/>
      <c r="B715" s="1"/>
      <c r="C715" s="1"/>
      <c r="D715" s="1"/>
      <c r="E715" s="1"/>
      <c r="F715" s="1"/>
      <c r="G715" s="1"/>
      <c r="H715" s="1"/>
      <c r="I715" s="1"/>
      <c r="J715" s="1"/>
      <c r="K715" s="1"/>
      <c r="L715" s="1"/>
      <c r="M715" s="1"/>
      <c r="N715" s="1"/>
    </row>
    <row r="716">
      <c r="A716" s="1"/>
      <c r="B716" s="1"/>
      <c r="C716" s="1"/>
      <c r="D716" s="1"/>
      <c r="E716" s="1"/>
      <c r="F716" s="1"/>
      <c r="G716" s="1"/>
      <c r="H716" s="1"/>
      <c r="I716" s="1"/>
      <c r="J716" s="1"/>
      <c r="K716" s="1"/>
      <c r="L716" s="1"/>
      <c r="M716" s="1"/>
      <c r="N716" s="1"/>
    </row>
    <row r="717">
      <c r="A717" s="1"/>
      <c r="B717" s="1"/>
      <c r="C717" s="1"/>
      <c r="D717" s="1"/>
      <c r="E717" s="1"/>
      <c r="F717" s="1"/>
      <c r="G717" s="1"/>
      <c r="H717" s="1"/>
      <c r="I717" s="1"/>
      <c r="J717" s="1"/>
      <c r="K717" s="1"/>
      <c r="L717" s="1"/>
      <c r="M717" s="1"/>
      <c r="N717" s="1"/>
    </row>
    <row r="718">
      <c r="A718" s="1"/>
      <c r="B718" s="1"/>
      <c r="C718" s="1"/>
      <c r="D718" s="1"/>
      <c r="E718" s="1"/>
      <c r="F718" s="1"/>
      <c r="G718" s="1"/>
      <c r="H718" s="1"/>
      <c r="I718" s="1"/>
      <c r="J718" s="1"/>
      <c r="K718" s="1"/>
      <c r="L718" s="1"/>
      <c r="M718" s="1"/>
      <c r="N718" s="1"/>
    </row>
    <row r="719">
      <c r="A719" s="1"/>
      <c r="B719" s="1"/>
      <c r="C719" s="1"/>
      <c r="D719" s="1"/>
      <c r="E719" s="1"/>
      <c r="F719" s="1"/>
      <c r="G719" s="1"/>
      <c r="H719" s="1"/>
      <c r="I719" s="1"/>
      <c r="J719" s="1"/>
      <c r="K719" s="1"/>
      <c r="L719" s="1"/>
      <c r="M719" s="1"/>
      <c r="N719" s="1"/>
    </row>
    <row r="720">
      <c r="A720" s="1"/>
      <c r="B720" s="1"/>
      <c r="C720" s="1"/>
      <c r="D720" s="1"/>
      <c r="E720" s="1"/>
      <c r="F720" s="1"/>
      <c r="G720" s="1"/>
      <c r="H720" s="1"/>
      <c r="I720" s="1"/>
      <c r="J720" s="1"/>
      <c r="K720" s="1"/>
      <c r="L720" s="1"/>
      <c r="M720" s="1"/>
      <c r="N720" s="1"/>
    </row>
    <row r="721">
      <c r="A721" s="1"/>
      <c r="B721" s="1"/>
      <c r="C721" s="1"/>
      <c r="D721" s="1"/>
      <c r="E721" s="1"/>
      <c r="F721" s="1"/>
      <c r="G721" s="1"/>
      <c r="H721" s="1"/>
      <c r="I721" s="1"/>
      <c r="J721" s="1"/>
      <c r="K721" s="1"/>
      <c r="L721" s="1"/>
      <c r="M721" s="1"/>
      <c r="N721" s="1"/>
    </row>
    <row r="722">
      <c r="A722" s="1"/>
      <c r="B722" s="1"/>
      <c r="C722" s="1"/>
      <c r="D722" s="1"/>
      <c r="E722" s="1"/>
      <c r="F722" s="1"/>
      <c r="G722" s="1"/>
      <c r="H722" s="1"/>
      <c r="I722" s="1"/>
      <c r="J722" s="1"/>
      <c r="K722" s="1"/>
      <c r="L722" s="1"/>
      <c r="M722" s="1"/>
      <c r="N722" s="1"/>
    </row>
    <row r="723">
      <c r="A723" s="1"/>
      <c r="B723" s="1"/>
      <c r="C723" s="1"/>
      <c r="D723" s="1"/>
      <c r="E723" s="1"/>
      <c r="F723" s="1"/>
      <c r="G723" s="1"/>
      <c r="H723" s="1"/>
      <c r="I723" s="1"/>
      <c r="J723" s="1"/>
      <c r="K723" s="1"/>
      <c r="L723" s="1"/>
      <c r="M723" s="1"/>
      <c r="N723" s="1"/>
    </row>
    <row r="724">
      <c r="A724" s="1"/>
      <c r="B724" s="1"/>
      <c r="C724" s="1"/>
      <c r="D724" s="1"/>
      <c r="E724" s="1"/>
      <c r="F724" s="1"/>
      <c r="G724" s="1"/>
      <c r="H724" s="1"/>
      <c r="I724" s="1"/>
      <c r="J724" s="1"/>
      <c r="K724" s="1"/>
      <c r="L724" s="1"/>
      <c r="M724" s="1"/>
      <c r="N724" s="1"/>
    </row>
    <row r="725">
      <c r="A725" s="1"/>
      <c r="B725" s="1"/>
      <c r="C725" s="1"/>
      <c r="D725" s="1"/>
      <c r="E725" s="1"/>
      <c r="F725" s="1"/>
      <c r="G725" s="1"/>
      <c r="H725" s="1"/>
      <c r="I725" s="1"/>
      <c r="J725" s="1"/>
      <c r="K725" s="1"/>
      <c r="L725" s="1"/>
      <c r="M725" s="1"/>
      <c r="N725" s="1"/>
    </row>
    <row r="726">
      <c r="A726" s="1"/>
      <c r="B726" s="1"/>
      <c r="C726" s="1"/>
      <c r="D726" s="1"/>
      <c r="E726" s="1"/>
      <c r="F726" s="1"/>
      <c r="G726" s="1"/>
      <c r="H726" s="1"/>
      <c r="I726" s="1"/>
      <c r="J726" s="1"/>
      <c r="K726" s="1"/>
      <c r="L726" s="1"/>
      <c r="M726" s="1"/>
      <c r="N726" s="1"/>
    </row>
    <row r="727">
      <c r="A727" s="1"/>
      <c r="B727" s="1"/>
      <c r="C727" s="1"/>
      <c r="D727" s="1"/>
      <c r="E727" s="1"/>
      <c r="F727" s="1"/>
      <c r="G727" s="1"/>
      <c r="H727" s="1"/>
      <c r="I727" s="1"/>
      <c r="J727" s="1"/>
      <c r="K727" s="1"/>
      <c r="L727" s="1"/>
      <c r="M727" s="1"/>
      <c r="N727" s="1"/>
    </row>
    <row r="728">
      <c r="A728" s="1"/>
      <c r="B728" s="1"/>
      <c r="C728" s="1"/>
      <c r="D728" s="1"/>
      <c r="E728" s="1"/>
      <c r="F728" s="1"/>
      <c r="G728" s="1"/>
      <c r="H728" s="1"/>
      <c r="I728" s="1"/>
      <c r="J728" s="1"/>
      <c r="K728" s="1"/>
      <c r="L728" s="1"/>
      <c r="M728" s="1"/>
      <c r="N728" s="1"/>
    </row>
    <row r="729">
      <c r="A729" s="1"/>
      <c r="B729" s="1"/>
      <c r="C729" s="1"/>
      <c r="D729" s="1"/>
      <c r="E729" s="1"/>
      <c r="F729" s="1"/>
      <c r="G729" s="1"/>
      <c r="H729" s="1"/>
      <c r="I729" s="1"/>
      <c r="J729" s="1"/>
      <c r="K729" s="1"/>
      <c r="L729" s="1"/>
      <c r="M729" s="1"/>
      <c r="N729" s="1"/>
    </row>
    <row r="730">
      <c r="A730" s="1"/>
      <c r="B730" s="1"/>
      <c r="C730" s="1"/>
      <c r="D730" s="1"/>
      <c r="E730" s="1"/>
      <c r="F730" s="1"/>
      <c r="G730" s="1"/>
      <c r="H730" s="1"/>
      <c r="I730" s="1"/>
      <c r="J730" s="1"/>
      <c r="K730" s="1"/>
      <c r="L730" s="1"/>
      <c r="M730" s="1"/>
      <c r="N730" s="1"/>
    </row>
    <row r="731">
      <c r="A731" s="1"/>
      <c r="B731" s="1"/>
      <c r="C731" s="1"/>
      <c r="D731" s="1"/>
      <c r="E731" s="1"/>
      <c r="F731" s="1"/>
      <c r="G731" s="1"/>
      <c r="H731" s="1"/>
      <c r="I731" s="1"/>
      <c r="J731" s="1"/>
      <c r="K731" s="1"/>
      <c r="L731" s="1"/>
      <c r="M731" s="1"/>
      <c r="N731" s="1"/>
    </row>
    <row r="732">
      <c r="A732" s="1"/>
      <c r="B732" s="1"/>
      <c r="C732" s="1"/>
      <c r="D732" s="1"/>
      <c r="E732" s="1"/>
      <c r="F732" s="1"/>
      <c r="G732" s="1"/>
      <c r="H732" s="1"/>
      <c r="I732" s="1"/>
      <c r="J732" s="1"/>
      <c r="K732" s="1"/>
      <c r="L732" s="1"/>
      <c r="M732" s="1"/>
      <c r="N732" s="1"/>
    </row>
    <row r="733">
      <c r="A733" s="1"/>
      <c r="B733" s="1"/>
      <c r="C733" s="1"/>
      <c r="D733" s="1"/>
      <c r="E733" s="1"/>
      <c r="F733" s="1"/>
      <c r="G733" s="1"/>
      <c r="H733" s="1"/>
      <c r="I733" s="1"/>
      <c r="J733" s="1"/>
      <c r="K733" s="1"/>
      <c r="L733" s="1"/>
      <c r="M733" s="1"/>
      <c r="N733" s="1"/>
    </row>
    <row r="734">
      <c r="A734" s="1"/>
      <c r="B734" s="1"/>
      <c r="C734" s="1"/>
      <c r="D734" s="1"/>
      <c r="E734" s="1"/>
      <c r="F734" s="1"/>
      <c r="G734" s="1"/>
      <c r="H734" s="1"/>
      <c r="I734" s="1"/>
      <c r="J734" s="1"/>
      <c r="K734" s="1"/>
      <c r="L734" s="1"/>
      <c r="M734" s="1"/>
      <c r="N734" s="1"/>
    </row>
    <row r="735">
      <c r="A735" s="1"/>
      <c r="B735" s="1"/>
      <c r="C735" s="1"/>
      <c r="D735" s="1"/>
      <c r="E735" s="1"/>
      <c r="F735" s="1"/>
      <c r="G735" s="1"/>
      <c r="H735" s="1"/>
      <c r="I735" s="1"/>
      <c r="J735" s="1"/>
      <c r="K735" s="1"/>
      <c r="L735" s="1"/>
      <c r="M735" s="1"/>
      <c r="N735" s="1"/>
    </row>
    <row r="736">
      <c r="A736" s="1"/>
      <c r="B736" s="1"/>
      <c r="C736" s="1"/>
      <c r="D736" s="1"/>
      <c r="E736" s="1"/>
      <c r="F736" s="1"/>
      <c r="G736" s="1"/>
      <c r="H736" s="1"/>
      <c r="I736" s="1"/>
      <c r="J736" s="1"/>
      <c r="K736" s="1"/>
      <c r="L736" s="1"/>
      <c r="M736" s="1"/>
      <c r="N736" s="1"/>
    </row>
    <row r="737">
      <c r="A737" s="1"/>
      <c r="B737" s="1"/>
      <c r="C737" s="1"/>
      <c r="D737" s="1"/>
      <c r="E737" s="1"/>
      <c r="F737" s="1"/>
      <c r="G737" s="1"/>
      <c r="H737" s="1"/>
      <c r="I737" s="1"/>
      <c r="J737" s="1"/>
      <c r="K737" s="1"/>
      <c r="L737" s="1"/>
      <c r="M737" s="1"/>
      <c r="N737" s="1"/>
    </row>
    <row r="738">
      <c r="A738" s="1"/>
      <c r="B738" s="1"/>
      <c r="C738" s="1"/>
      <c r="D738" s="1"/>
      <c r="E738" s="1"/>
      <c r="F738" s="1"/>
      <c r="G738" s="1"/>
      <c r="H738" s="1"/>
      <c r="I738" s="1"/>
      <c r="J738" s="1"/>
      <c r="K738" s="1"/>
      <c r="L738" s="1"/>
      <c r="M738" s="1"/>
      <c r="N738" s="1"/>
    </row>
    <row r="739">
      <c r="A739" s="1"/>
      <c r="B739" s="1"/>
      <c r="C739" s="1"/>
      <c r="D739" s="1"/>
      <c r="E739" s="1"/>
      <c r="F739" s="1"/>
      <c r="G739" s="1"/>
      <c r="H739" s="1"/>
      <c r="I739" s="1"/>
      <c r="J739" s="1"/>
      <c r="K739" s="1"/>
      <c r="L739" s="1"/>
      <c r="M739" s="1"/>
      <c r="N739" s="1"/>
    </row>
    <row r="740">
      <c r="A740" s="1"/>
      <c r="B740" s="1"/>
      <c r="C740" s="1"/>
      <c r="D740" s="1"/>
      <c r="E740" s="1"/>
      <c r="F740" s="1"/>
      <c r="G740" s="1"/>
      <c r="H740" s="1"/>
      <c r="I740" s="1"/>
      <c r="J740" s="1"/>
      <c r="K740" s="1"/>
      <c r="L740" s="1"/>
      <c r="M740" s="1"/>
      <c r="N740" s="1"/>
    </row>
    <row r="741">
      <c r="A741" s="1"/>
      <c r="B741" s="1"/>
      <c r="C741" s="1"/>
      <c r="D741" s="1"/>
      <c r="E741" s="1"/>
      <c r="F741" s="1"/>
      <c r="G741" s="1"/>
      <c r="H741" s="1"/>
      <c r="I741" s="1"/>
      <c r="J741" s="1"/>
      <c r="K741" s="1"/>
      <c r="L741" s="1"/>
      <c r="M741" s="1"/>
      <c r="N741" s="1"/>
    </row>
    <row r="742">
      <c r="A742" s="1"/>
      <c r="B742" s="1"/>
      <c r="C742" s="1"/>
      <c r="D742" s="1"/>
      <c r="E742" s="1"/>
      <c r="F742" s="1"/>
      <c r="G742" s="1"/>
      <c r="H742" s="1"/>
      <c r="I742" s="1"/>
      <c r="J742" s="1"/>
      <c r="K742" s="1"/>
      <c r="L742" s="1"/>
      <c r="M742" s="1"/>
      <c r="N742" s="1"/>
    </row>
    <row r="743">
      <c r="A743" s="1"/>
      <c r="B743" s="1"/>
      <c r="C743" s="1"/>
      <c r="D743" s="1"/>
      <c r="E743" s="1"/>
      <c r="F743" s="1"/>
      <c r="G743" s="1"/>
      <c r="H743" s="1"/>
      <c r="I743" s="1"/>
      <c r="J743" s="1"/>
      <c r="K743" s="1"/>
      <c r="L743" s="1"/>
      <c r="M743" s="1"/>
      <c r="N743" s="1"/>
    </row>
    <row r="744">
      <c r="A744" s="1"/>
      <c r="B744" s="1"/>
      <c r="C744" s="1"/>
      <c r="D744" s="1"/>
      <c r="E744" s="1"/>
      <c r="F744" s="1"/>
      <c r="G744" s="1"/>
      <c r="H744" s="1"/>
      <c r="I744" s="1"/>
      <c r="J744" s="1"/>
      <c r="K744" s="1"/>
      <c r="L744" s="1"/>
      <c r="M744" s="1"/>
      <c r="N744" s="1"/>
    </row>
    <row r="745">
      <c r="A745" s="1"/>
      <c r="B745" s="1"/>
      <c r="C745" s="1"/>
      <c r="D745" s="1"/>
      <c r="E745" s="1"/>
      <c r="F745" s="1"/>
      <c r="G745" s="1"/>
      <c r="H745" s="1"/>
      <c r="I745" s="1"/>
      <c r="J745" s="1"/>
      <c r="K745" s="1"/>
      <c r="L745" s="1"/>
      <c r="M745" s="1"/>
      <c r="N745" s="1"/>
    </row>
    <row r="746">
      <c r="A746" s="1"/>
      <c r="B746" s="1"/>
      <c r="C746" s="1"/>
      <c r="D746" s="1"/>
      <c r="E746" s="1"/>
      <c r="F746" s="1"/>
      <c r="G746" s="1"/>
      <c r="H746" s="1"/>
      <c r="I746" s="1"/>
      <c r="J746" s="1"/>
      <c r="K746" s="1"/>
      <c r="L746" s="1"/>
      <c r="M746" s="1"/>
      <c r="N746" s="1"/>
    </row>
    <row r="747">
      <c r="A747" s="1"/>
      <c r="B747" s="1"/>
      <c r="C747" s="1"/>
      <c r="D747" s="1"/>
      <c r="E747" s="1"/>
      <c r="F747" s="1"/>
      <c r="G747" s="1"/>
      <c r="H747" s="1"/>
      <c r="I747" s="1"/>
      <c r="J747" s="1"/>
      <c r="K747" s="1"/>
      <c r="L747" s="1"/>
      <c r="M747" s="1"/>
      <c r="N747" s="1"/>
    </row>
    <row r="748">
      <c r="A748" s="1"/>
      <c r="B748" s="1"/>
      <c r="C748" s="1"/>
      <c r="D748" s="1"/>
      <c r="E748" s="1"/>
      <c r="F748" s="1"/>
      <c r="G748" s="1"/>
      <c r="H748" s="1"/>
      <c r="I748" s="1"/>
      <c r="J748" s="1"/>
      <c r="K748" s="1"/>
      <c r="L748" s="1"/>
      <c r="M748" s="1"/>
      <c r="N748" s="1"/>
    </row>
    <row r="749">
      <c r="A749" s="1"/>
      <c r="B749" s="1"/>
      <c r="C749" s="1"/>
      <c r="D749" s="1"/>
      <c r="E749" s="1"/>
      <c r="F749" s="1"/>
      <c r="G749" s="1"/>
      <c r="H749" s="1"/>
      <c r="I749" s="1"/>
      <c r="J749" s="1"/>
      <c r="K749" s="1"/>
      <c r="L749" s="1"/>
      <c r="M749" s="1"/>
      <c r="N749" s="1"/>
    </row>
    <row r="750">
      <c r="A750" s="1"/>
      <c r="B750" s="1"/>
      <c r="C750" s="1"/>
      <c r="D750" s="1"/>
      <c r="E750" s="1"/>
      <c r="F750" s="1"/>
      <c r="G750" s="1"/>
      <c r="H750" s="1"/>
      <c r="I750" s="1"/>
      <c r="J750" s="1"/>
      <c r="K750" s="1"/>
      <c r="L750" s="1"/>
      <c r="M750" s="1"/>
      <c r="N750" s="1"/>
    </row>
    <row r="751">
      <c r="A751" s="1"/>
      <c r="B751" s="1"/>
      <c r="C751" s="1"/>
      <c r="D751" s="1"/>
      <c r="E751" s="1"/>
      <c r="F751" s="1"/>
      <c r="G751" s="1"/>
      <c r="H751" s="1"/>
      <c r="I751" s="1"/>
      <c r="J751" s="1"/>
      <c r="K751" s="1"/>
      <c r="L751" s="1"/>
      <c r="M751" s="1"/>
      <c r="N751" s="1"/>
    </row>
    <row r="752">
      <c r="A752" s="1"/>
      <c r="B752" s="1"/>
      <c r="C752" s="1"/>
      <c r="D752" s="1"/>
      <c r="E752" s="1"/>
      <c r="F752" s="1"/>
      <c r="G752" s="1"/>
      <c r="H752" s="1"/>
      <c r="I752" s="1"/>
      <c r="J752" s="1"/>
      <c r="K752" s="1"/>
      <c r="L752" s="1"/>
      <c r="M752" s="1"/>
      <c r="N752" s="1"/>
    </row>
    <row r="753">
      <c r="A753" s="1"/>
      <c r="B753" s="1"/>
      <c r="C753" s="1"/>
      <c r="D753" s="1"/>
      <c r="E753" s="1"/>
      <c r="F753" s="1"/>
      <c r="G753" s="1"/>
      <c r="H753" s="1"/>
      <c r="I753" s="1"/>
      <c r="J753" s="1"/>
      <c r="K753" s="1"/>
      <c r="L753" s="1"/>
      <c r="M753" s="1"/>
      <c r="N753" s="1"/>
    </row>
    <row r="754">
      <c r="A754" s="1"/>
      <c r="B754" s="1"/>
      <c r="C754" s="1"/>
      <c r="D754" s="1"/>
      <c r="E754" s="1"/>
      <c r="F754" s="1"/>
      <c r="G754" s="1"/>
      <c r="H754" s="1"/>
      <c r="I754" s="1"/>
      <c r="J754" s="1"/>
      <c r="K754" s="1"/>
      <c r="L754" s="1"/>
      <c r="M754" s="1"/>
      <c r="N754" s="1"/>
    </row>
    <row r="755">
      <c r="A755" s="1"/>
      <c r="B755" s="1"/>
      <c r="C755" s="1"/>
      <c r="D755" s="1"/>
      <c r="E755" s="1"/>
      <c r="F755" s="1"/>
      <c r="G755" s="1"/>
      <c r="H755" s="1"/>
      <c r="I755" s="1"/>
      <c r="J755" s="1"/>
      <c r="K755" s="1"/>
      <c r="L755" s="1"/>
      <c r="M755" s="1"/>
      <c r="N755" s="1"/>
    </row>
    <row r="756">
      <c r="A756" s="1"/>
      <c r="B756" s="1"/>
      <c r="C756" s="1"/>
      <c r="D756" s="1"/>
      <c r="E756" s="1"/>
      <c r="F756" s="1"/>
      <c r="G756" s="1"/>
      <c r="H756" s="1"/>
      <c r="I756" s="1"/>
      <c r="J756" s="1"/>
      <c r="K756" s="1"/>
      <c r="L756" s="1"/>
      <c r="M756" s="1"/>
      <c r="N756" s="1"/>
    </row>
    <row r="757">
      <c r="A757" s="1"/>
      <c r="B757" s="1"/>
      <c r="C757" s="1"/>
      <c r="D757" s="1"/>
      <c r="E757" s="1"/>
      <c r="F757" s="1"/>
      <c r="G757" s="1"/>
      <c r="H757" s="1"/>
      <c r="I757" s="1"/>
      <c r="J757" s="1"/>
      <c r="K757" s="1"/>
      <c r="L757" s="1"/>
      <c r="M757" s="1"/>
      <c r="N757" s="1"/>
    </row>
    <row r="758">
      <c r="A758" s="1"/>
      <c r="B758" s="1"/>
      <c r="C758" s="1"/>
      <c r="D758" s="1"/>
      <c r="E758" s="1"/>
      <c r="F758" s="1"/>
      <c r="G758" s="1"/>
      <c r="H758" s="1"/>
      <c r="I758" s="1"/>
      <c r="J758" s="1"/>
      <c r="K758" s="1"/>
      <c r="L758" s="1"/>
      <c r="M758" s="1"/>
      <c r="N758" s="1"/>
    </row>
    <row r="759">
      <c r="A759" s="1"/>
      <c r="B759" s="1"/>
      <c r="C759" s="1"/>
      <c r="D759" s="1"/>
      <c r="E759" s="1"/>
      <c r="F759" s="1"/>
      <c r="G759" s="1"/>
      <c r="H759" s="1"/>
      <c r="I759" s="1"/>
      <c r="J759" s="1"/>
      <c r="K759" s="1"/>
      <c r="L759" s="1"/>
      <c r="M759" s="1"/>
      <c r="N759" s="1"/>
    </row>
    <row r="760">
      <c r="A760" s="1"/>
      <c r="B760" s="1"/>
      <c r="C760" s="1"/>
      <c r="D760" s="1"/>
      <c r="E760" s="1"/>
      <c r="F760" s="1"/>
      <c r="G760" s="1"/>
      <c r="H760" s="1"/>
      <c r="I760" s="1"/>
      <c r="J760" s="1"/>
      <c r="K760" s="1"/>
      <c r="L760" s="1"/>
      <c r="M760" s="1"/>
      <c r="N760" s="1"/>
    </row>
    <row r="761">
      <c r="A761" s="1"/>
      <c r="B761" s="1"/>
      <c r="C761" s="1"/>
      <c r="D761" s="1"/>
      <c r="E761" s="1"/>
      <c r="F761" s="1"/>
      <c r="G761" s="1"/>
      <c r="H761" s="1"/>
      <c r="I761" s="1"/>
      <c r="J761" s="1"/>
      <c r="K761" s="1"/>
      <c r="L761" s="1"/>
      <c r="M761" s="1"/>
      <c r="N761" s="1"/>
    </row>
    <row r="762">
      <c r="A762" s="1"/>
      <c r="B762" s="1"/>
      <c r="C762" s="1"/>
      <c r="D762" s="1"/>
      <c r="E762" s="1"/>
      <c r="F762" s="1"/>
      <c r="G762" s="1"/>
      <c r="H762" s="1"/>
      <c r="I762" s="1"/>
      <c r="J762" s="1"/>
      <c r="K762" s="1"/>
      <c r="L762" s="1"/>
      <c r="M762" s="1"/>
      <c r="N762" s="1"/>
    </row>
    <row r="763">
      <c r="A763" s="1"/>
      <c r="B763" s="1"/>
      <c r="C763" s="1"/>
      <c r="D763" s="1"/>
      <c r="E763" s="1"/>
      <c r="F763" s="1"/>
      <c r="G763" s="1"/>
      <c r="H763" s="1"/>
      <c r="I763" s="1"/>
      <c r="J763" s="1"/>
      <c r="K763" s="1"/>
      <c r="L763" s="1"/>
      <c r="M763" s="1"/>
      <c r="N763" s="1"/>
    </row>
    <row r="764">
      <c r="A764" s="1"/>
      <c r="B764" s="1"/>
      <c r="C764" s="1"/>
      <c r="D764" s="1"/>
      <c r="E764" s="1"/>
      <c r="F764" s="1"/>
      <c r="G764" s="1"/>
      <c r="H764" s="1"/>
      <c r="I764" s="1"/>
      <c r="J764" s="1"/>
      <c r="K764" s="1"/>
      <c r="L764" s="1"/>
      <c r="M764" s="1"/>
      <c r="N764" s="1"/>
    </row>
    <row r="765">
      <c r="A765" s="1"/>
      <c r="B765" s="1"/>
      <c r="C765" s="1"/>
      <c r="D765" s="1"/>
      <c r="E765" s="1"/>
      <c r="F765" s="1"/>
      <c r="G765" s="1"/>
      <c r="H765" s="1"/>
      <c r="I765" s="1"/>
      <c r="J765" s="1"/>
      <c r="K765" s="1"/>
      <c r="L765" s="1"/>
      <c r="M765" s="1"/>
      <c r="N765" s="1"/>
    </row>
    <row r="766">
      <c r="A766" s="1"/>
      <c r="B766" s="1"/>
      <c r="C766" s="1"/>
      <c r="D766" s="1"/>
      <c r="E766" s="1"/>
      <c r="F766" s="1"/>
      <c r="G766" s="1"/>
      <c r="H766" s="1"/>
      <c r="I766" s="1"/>
      <c r="J766" s="1"/>
      <c r="K766" s="1"/>
      <c r="L766" s="1"/>
      <c r="M766" s="1"/>
      <c r="N766" s="1"/>
    </row>
    <row r="767">
      <c r="A767" s="1"/>
      <c r="B767" s="1"/>
      <c r="C767" s="1"/>
      <c r="D767" s="1"/>
      <c r="E767" s="1"/>
      <c r="F767" s="1"/>
      <c r="G767" s="1"/>
      <c r="H767" s="1"/>
      <c r="I767" s="1"/>
      <c r="J767" s="1"/>
      <c r="K767" s="1"/>
      <c r="L767" s="1"/>
      <c r="M767" s="1"/>
      <c r="N767" s="1"/>
    </row>
    <row r="768">
      <c r="A768" s="1"/>
      <c r="B768" s="1"/>
      <c r="C768" s="1"/>
      <c r="D768" s="1"/>
      <c r="E768" s="1"/>
      <c r="F768" s="1"/>
      <c r="G768" s="1"/>
      <c r="H768" s="1"/>
      <c r="I768" s="1"/>
      <c r="J768" s="1"/>
      <c r="K768" s="1"/>
      <c r="L768" s="1"/>
      <c r="M768" s="1"/>
      <c r="N768" s="1"/>
    </row>
    <row r="769">
      <c r="A769" s="1"/>
      <c r="B769" s="1"/>
      <c r="C769" s="1"/>
      <c r="D769" s="1"/>
      <c r="E769" s="1"/>
      <c r="F769" s="1"/>
      <c r="G769" s="1"/>
      <c r="H769" s="1"/>
      <c r="I769" s="1"/>
      <c r="J769" s="1"/>
      <c r="K769" s="1"/>
      <c r="L769" s="1"/>
      <c r="M769" s="1"/>
      <c r="N769" s="1"/>
    </row>
    <row r="770">
      <c r="A770" s="1"/>
      <c r="B770" s="1"/>
      <c r="C770" s="1"/>
      <c r="D770" s="1"/>
      <c r="E770" s="1"/>
      <c r="F770" s="1"/>
      <c r="G770" s="1"/>
      <c r="H770" s="1"/>
      <c r="I770" s="1"/>
      <c r="J770" s="1"/>
      <c r="K770" s="1"/>
      <c r="L770" s="1"/>
      <c r="M770" s="1"/>
      <c r="N770" s="1"/>
    </row>
    <row r="771">
      <c r="A771" s="1"/>
      <c r="B771" s="1"/>
      <c r="C771" s="1"/>
      <c r="D771" s="1"/>
      <c r="E771" s="1"/>
      <c r="F771" s="1"/>
      <c r="G771" s="1"/>
      <c r="H771" s="1"/>
      <c r="I771" s="1"/>
      <c r="J771" s="1"/>
      <c r="K771" s="1"/>
      <c r="L771" s="1"/>
      <c r="M771" s="1"/>
      <c r="N771" s="1"/>
    </row>
    <row r="772">
      <c r="A772" s="1"/>
      <c r="B772" s="1"/>
      <c r="C772" s="1"/>
      <c r="D772" s="1"/>
      <c r="E772" s="1"/>
      <c r="F772" s="1"/>
      <c r="G772" s="1"/>
      <c r="H772" s="1"/>
      <c r="I772" s="1"/>
      <c r="J772" s="1"/>
      <c r="K772" s="1"/>
      <c r="L772" s="1"/>
      <c r="M772" s="1"/>
      <c r="N772" s="1"/>
    </row>
    <row r="773">
      <c r="A773" s="1"/>
      <c r="B773" s="1"/>
      <c r="C773" s="1"/>
      <c r="D773" s="1"/>
      <c r="E773" s="1"/>
      <c r="F773" s="1"/>
      <c r="G773" s="1"/>
      <c r="H773" s="1"/>
      <c r="I773" s="1"/>
      <c r="J773" s="1"/>
      <c r="K773" s="1"/>
      <c r="L773" s="1"/>
      <c r="M773" s="1"/>
      <c r="N773" s="1"/>
    </row>
    <row r="774">
      <c r="A774" s="1"/>
      <c r="B774" s="1"/>
      <c r="C774" s="1"/>
      <c r="D774" s="1"/>
      <c r="E774" s="1"/>
      <c r="F774" s="1"/>
      <c r="G774" s="1"/>
      <c r="H774" s="1"/>
      <c r="I774" s="1"/>
      <c r="J774" s="1"/>
      <c r="K774" s="1"/>
      <c r="L774" s="1"/>
      <c r="M774" s="1"/>
      <c r="N774" s="1"/>
    </row>
    <row r="775">
      <c r="A775" s="1"/>
      <c r="B775" s="1"/>
      <c r="C775" s="1"/>
      <c r="D775" s="1"/>
      <c r="E775" s="1"/>
      <c r="F775" s="1"/>
      <c r="G775" s="1"/>
      <c r="H775" s="1"/>
      <c r="I775" s="1"/>
      <c r="J775" s="1"/>
      <c r="K775" s="1"/>
      <c r="L775" s="1"/>
      <c r="M775" s="1"/>
      <c r="N775" s="1"/>
    </row>
    <row r="776">
      <c r="A776" s="1"/>
      <c r="B776" s="1"/>
      <c r="C776" s="1"/>
      <c r="D776" s="1"/>
      <c r="E776" s="1"/>
      <c r="F776" s="1"/>
      <c r="G776" s="1"/>
      <c r="H776" s="1"/>
      <c r="I776" s="1"/>
      <c r="J776" s="1"/>
      <c r="K776" s="1"/>
      <c r="L776" s="1"/>
      <c r="M776" s="1"/>
      <c r="N776" s="1"/>
    </row>
    <row r="777">
      <c r="A777" s="1"/>
      <c r="B777" s="1"/>
      <c r="C777" s="1"/>
      <c r="D777" s="1"/>
      <c r="E777" s="1"/>
      <c r="F777" s="1"/>
      <c r="G777" s="1"/>
      <c r="H777" s="1"/>
      <c r="I777" s="1"/>
      <c r="J777" s="1"/>
      <c r="K777" s="1"/>
      <c r="L777" s="1"/>
      <c r="M777" s="1"/>
      <c r="N777" s="1"/>
    </row>
    <row r="778">
      <c r="A778" s="1"/>
      <c r="B778" s="1"/>
      <c r="C778" s="1"/>
      <c r="D778" s="1"/>
      <c r="E778" s="1"/>
      <c r="F778" s="1"/>
      <c r="G778" s="1"/>
      <c r="H778" s="1"/>
      <c r="I778" s="1"/>
      <c r="J778" s="1"/>
      <c r="K778" s="1"/>
      <c r="L778" s="1"/>
      <c r="M778" s="1"/>
      <c r="N778" s="1"/>
    </row>
    <row r="779">
      <c r="A779" s="1"/>
      <c r="B779" s="1"/>
      <c r="C779" s="1"/>
      <c r="D779" s="1"/>
      <c r="E779" s="1"/>
      <c r="F779" s="1"/>
      <c r="G779" s="1"/>
      <c r="H779" s="1"/>
      <c r="I779" s="1"/>
      <c r="J779" s="1"/>
      <c r="K779" s="1"/>
      <c r="L779" s="1"/>
      <c r="M779" s="1"/>
      <c r="N779" s="1"/>
    </row>
    <row r="780">
      <c r="A780" s="1"/>
      <c r="B780" s="1"/>
      <c r="C780" s="1"/>
      <c r="D780" s="1"/>
      <c r="E780" s="1"/>
      <c r="F780" s="1"/>
      <c r="G780" s="1"/>
      <c r="H780" s="1"/>
      <c r="I780" s="1"/>
      <c r="J780" s="1"/>
      <c r="K780" s="1"/>
      <c r="L780" s="1"/>
      <c r="M780" s="1"/>
      <c r="N780" s="1"/>
    </row>
    <row r="781">
      <c r="A781" s="1"/>
      <c r="B781" s="1"/>
      <c r="C781" s="1"/>
      <c r="D781" s="1"/>
      <c r="E781" s="1"/>
      <c r="F781" s="1"/>
      <c r="G781" s="1"/>
      <c r="H781" s="1"/>
      <c r="I781" s="1"/>
      <c r="J781" s="1"/>
      <c r="K781" s="1"/>
      <c r="L781" s="1"/>
      <c r="M781" s="1"/>
      <c r="N781" s="1"/>
    </row>
    <row r="782">
      <c r="A782" s="1"/>
      <c r="B782" s="1"/>
      <c r="C782" s="1"/>
      <c r="D782" s="1"/>
      <c r="E782" s="1"/>
      <c r="F782" s="1"/>
      <c r="G782" s="1"/>
      <c r="H782" s="1"/>
      <c r="I782" s="1"/>
      <c r="J782" s="1"/>
      <c r="K782" s="1"/>
      <c r="L782" s="1"/>
      <c r="M782" s="1"/>
      <c r="N782" s="1"/>
    </row>
    <row r="783">
      <c r="A783" s="1"/>
      <c r="B783" s="1"/>
      <c r="C783" s="1"/>
      <c r="D783" s="1"/>
      <c r="E783" s="1"/>
      <c r="F783" s="1"/>
      <c r="G783" s="1"/>
      <c r="H783" s="1"/>
      <c r="I783" s="1"/>
      <c r="J783" s="1"/>
      <c r="K783" s="1"/>
      <c r="L783" s="1"/>
      <c r="M783" s="1"/>
      <c r="N783" s="1"/>
    </row>
    <row r="784">
      <c r="A784" s="1"/>
      <c r="B784" s="1"/>
      <c r="C784" s="1"/>
      <c r="D784" s="1"/>
      <c r="E784" s="1"/>
      <c r="F784" s="1"/>
      <c r="G784" s="1"/>
      <c r="H784" s="1"/>
      <c r="I784" s="1"/>
      <c r="J784" s="1"/>
      <c r="K784" s="1"/>
      <c r="L784" s="1"/>
      <c r="M784" s="1"/>
      <c r="N784" s="1"/>
    </row>
    <row r="785">
      <c r="A785" s="1"/>
      <c r="B785" s="1"/>
      <c r="C785" s="1"/>
      <c r="D785" s="1"/>
      <c r="E785" s="1"/>
      <c r="F785" s="1"/>
      <c r="G785" s="1"/>
      <c r="H785" s="1"/>
      <c r="I785" s="1"/>
      <c r="J785" s="1"/>
      <c r="K785" s="1"/>
      <c r="L785" s="1"/>
      <c r="M785" s="1"/>
      <c r="N785" s="1"/>
    </row>
    <row r="786">
      <c r="A786" s="1"/>
      <c r="B786" s="1"/>
      <c r="C786" s="1"/>
      <c r="D786" s="1"/>
      <c r="E786" s="1"/>
      <c r="F786" s="1"/>
      <c r="G786" s="1"/>
      <c r="H786" s="1"/>
      <c r="I786" s="1"/>
      <c r="J786" s="1"/>
      <c r="K786" s="1"/>
      <c r="L786" s="1"/>
      <c r="M786" s="1"/>
      <c r="N786" s="1"/>
    </row>
    <row r="787">
      <c r="A787" s="1"/>
      <c r="B787" s="1"/>
      <c r="C787" s="1"/>
      <c r="D787" s="1"/>
      <c r="E787" s="1"/>
      <c r="F787" s="1"/>
      <c r="G787" s="1"/>
      <c r="H787" s="1"/>
      <c r="I787" s="1"/>
      <c r="J787" s="1"/>
      <c r="K787" s="1"/>
      <c r="L787" s="1"/>
      <c r="M787" s="1"/>
      <c r="N787" s="1"/>
    </row>
    <row r="788">
      <c r="A788" s="1"/>
      <c r="B788" s="1"/>
      <c r="C788" s="1"/>
      <c r="D788" s="1"/>
      <c r="E788" s="1"/>
      <c r="F788" s="1"/>
      <c r="G788" s="1"/>
      <c r="H788" s="1"/>
      <c r="I788" s="1"/>
      <c r="J788" s="1"/>
      <c r="K788" s="1"/>
      <c r="L788" s="1"/>
      <c r="M788" s="1"/>
      <c r="N788" s="1"/>
    </row>
    <row r="789">
      <c r="A789" s="1"/>
      <c r="B789" s="1"/>
      <c r="C789" s="1"/>
      <c r="D789" s="1"/>
      <c r="E789" s="1"/>
      <c r="F789" s="1"/>
      <c r="G789" s="1"/>
      <c r="H789" s="1"/>
      <c r="I789" s="1"/>
      <c r="J789" s="1"/>
      <c r="K789" s="1"/>
      <c r="L789" s="1"/>
      <c r="M789" s="1"/>
      <c r="N789" s="1"/>
    </row>
    <row r="790">
      <c r="A790" s="1"/>
      <c r="B790" s="1"/>
      <c r="C790" s="1"/>
      <c r="D790" s="1"/>
      <c r="E790" s="1"/>
      <c r="F790" s="1"/>
      <c r="G790" s="1"/>
      <c r="H790" s="1"/>
      <c r="I790" s="1"/>
      <c r="J790" s="1"/>
      <c r="K790" s="1"/>
      <c r="L790" s="1"/>
      <c r="M790" s="1"/>
      <c r="N790" s="1"/>
    </row>
    <row r="791">
      <c r="A791" s="1"/>
      <c r="B791" s="1"/>
      <c r="C791" s="1"/>
      <c r="D791" s="1"/>
      <c r="E791" s="1"/>
      <c r="F791" s="1"/>
      <c r="G791" s="1"/>
      <c r="H791" s="1"/>
      <c r="I791" s="1"/>
      <c r="J791" s="1"/>
      <c r="K791" s="1"/>
      <c r="L791" s="1"/>
      <c r="M791" s="1"/>
      <c r="N791" s="1"/>
    </row>
    <row r="792">
      <c r="A792" s="1"/>
      <c r="B792" s="1"/>
      <c r="C792" s="1"/>
      <c r="D792" s="1"/>
      <c r="E792" s="1"/>
      <c r="F792" s="1"/>
      <c r="G792" s="1"/>
      <c r="H792" s="1"/>
      <c r="I792" s="1"/>
      <c r="J792" s="1"/>
      <c r="K792" s="1"/>
      <c r="L792" s="1"/>
      <c r="M792" s="1"/>
      <c r="N792" s="1"/>
    </row>
    <row r="793">
      <c r="A793" s="1"/>
      <c r="B793" s="1"/>
      <c r="C793" s="1"/>
      <c r="D793" s="1"/>
      <c r="E793" s="1"/>
      <c r="F793" s="1"/>
      <c r="G793" s="1"/>
      <c r="H793" s="1"/>
      <c r="I793" s="1"/>
      <c r="J793" s="1"/>
      <c r="K793" s="1"/>
      <c r="L793" s="1"/>
      <c r="M793" s="1"/>
      <c r="N793" s="1"/>
    </row>
    <row r="794">
      <c r="A794" s="1"/>
      <c r="B794" s="1"/>
      <c r="C794" s="1"/>
      <c r="D794" s="1"/>
      <c r="E794" s="1"/>
      <c r="F794" s="1"/>
      <c r="G794" s="1"/>
      <c r="H794" s="1"/>
      <c r="I794" s="1"/>
      <c r="J794" s="1"/>
      <c r="K794" s="1"/>
      <c r="L794" s="1"/>
      <c r="M794" s="1"/>
      <c r="N794" s="1"/>
    </row>
    <row r="795">
      <c r="A795" s="1"/>
      <c r="B795" s="1"/>
      <c r="C795" s="1"/>
      <c r="D795" s="1"/>
      <c r="E795" s="1"/>
      <c r="F795" s="1"/>
      <c r="G795" s="1"/>
      <c r="H795" s="1"/>
      <c r="I795" s="1"/>
      <c r="J795" s="1"/>
      <c r="K795" s="1"/>
      <c r="L795" s="1"/>
      <c r="M795" s="1"/>
      <c r="N795" s="1"/>
    </row>
    <row r="796">
      <c r="A796" s="1"/>
      <c r="B796" s="1"/>
      <c r="C796" s="1"/>
      <c r="D796" s="1"/>
      <c r="E796" s="1"/>
      <c r="F796" s="1"/>
      <c r="G796" s="1"/>
      <c r="H796" s="1"/>
      <c r="I796" s="1"/>
      <c r="J796" s="1"/>
      <c r="K796" s="1"/>
      <c r="L796" s="1"/>
      <c r="M796" s="1"/>
      <c r="N796" s="1"/>
    </row>
    <row r="797">
      <c r="A797" s="1"/>
      <c r="B797" s="1"/>
      <c r="C797" s="1"/>
      <c r="D797" s="1"/>
      <c r="E797" s="1"/>
      <c r="F797" s="1"/>
      <c r="G797" s="1"/>
      <c r="H797" s="1"/>
      <c r="I797" s="1"/>
      <c r="J797" s="1"/>
      <c r="K797" s="1"/>
      <c r="L797" s="1"/>
      <c r="M797" s="1"/>
      <c r="N797" s="1"/>
    </row>
    <row r="798">
      <c r="A798" s="1"/>
      <c r="B798" s="1"/>
      <c r="C798" s="1"/>
      <c r="D798" s="1"/>
      <c r="E798" s="1"/>
      <c r="F798" s="1"/>
      <c r="G798" s="1"/>
      <c r="H798" s="1"/>
      <c r="I798" s="1"/>
      <c r="J798" s="1"/>
      <c r="K798" s="1"/>
      <c r="L798" s="1"/>
      <c r="M798" s="1"/>
      <c r="N798" s="1"/>
    </row>
    <row r="799">
      <c r="A799" s="1"/>
      <c r="B799" s="1"/>
      <c r="C799" s="1"/>
      <c r="D799" s="1"/>
      <c r="E799" s="1"/>
      <c r="F799" s="1"/>
      <c r="G799" s="1"/>
      <c r="H799" s="1"/>
      <c r="I799" s="1"/>
      <c r="J799" s="1"/>
      <c r="K799" s="1"/>
      <c r="L799" s="1"/>
      <c r="M799" s="1"/>
      <c r="N799" s="1"/>
    </row>
    <row r="800">
      <c r="A800" s="1"/>
      <c r="B800" s="1"/>
      <c r="C800" s="1"/>
      <c r="D800" s="1"/>
      <c r="E800" s="1"/>
      <c r="F800" s="1"/>
      <c r="G800" s="1"/>
      <c r="H800" s="1"/>
      <c r="I800" s="1"/>
      <c r="J800" s="1"/>
      <c r="K800" s="1"/>
      <c r="L800" s="1"/>
      <c r="M800" s="1"/>
      <c r="N800" s="1"/>
    </row>
    <row r="801">
      <c r="A801" s="1"/>
      <c r="B801" s="1"/>
      <c r="C801" s="1"/>
      <c r="D801" s="1"/>
      <c r="E801" s="1"/>
      <c r="F801" s="1"/>
      <c r="G801" s="1"/>
      <c r="H801" s="1"/>
      <c r="I801" s="1"/>
      <c r="J801" s="1"/>
      <c r="K801" s="1"/>
      <c r="L801" s="1"/>
      <c r="M801" s="1"/>
      <c r="N801" s="1"/>
    </row>
    <row r="802">
      <c r="A802" s="1"/>
      <c r="B802" s="1"/>
      <c r="C802" s="1"/>
      <c r="D802" s="1"/>
      <c r="E802" s="1"/>
      <c r="F802" s="1"/>
      <c r="G802" s="1"/>
      <c r="H802" s="1"/>
      <c r="I802" s="1"/>
      <c r="J802" s="1"/>
      <c r="K802" s="1"/>
      <c r="L802" s="1"/>
      <c r="M802" s="1"/>
      <c r="N802" s="1"/>
    </row>
    <row r="803">
      <c r="A803" s="1"/>
      <c r="B803" s="1"/>
      <c r="C803" s="1"/>
      <c r="D803" s="1"/>
      <c r="E803" s="1"/>
      <c r="F803" s="1"/>
      <c r="G803" s="1"/>
      <c r="H803" s="1"/>
      <c r="I803" s="1"/>
      <c r="J803" s="1"/>
      <c r="K803" s="1"/>
      <c r="L803" s="1"/>
      <c r="M803" s="1"/>
      <c r="N803" s="1"/>
    </row>
    <row r="804">
      <c r="A804" s="1"/>
      <c r="B804" s="1"/>
      <c r="C804" s="1"/>
      <c r="D804" s="1"/>
      <c r="E804" s="1"/>
      <c r="F804" s="1"/>
      <c r="G804" s="1"/>
      <c r="H804" s="1"/>
      <c r="I804" s="1"/>
      <c r="J804" s="1"/>
      <c r="K804" s="1"/>
      <c r="L804" s="1"/>
      <c r="M804" s="1"/>
      <c r="N804" s="1"/>
    </row>
    <row r="805">
      <c r="A805" s="1"/>
      <c r="B805" s="1"/>
      <c r="C805" s="1"/>
      <c r="D805" s="1"/>
      <c r="E805" s="1"/>
      <c r="F805" s="1"/>
      <c r="G805" s="1"/>
      <c r="H805" s="1"/>
      <c r="I805" s="1"/>
      <c r="J805" s="1"/>
      <c r="K805" s="1"/>
      <c r="L805" s="1"/>
      <c r="M805" s="1"/>
      <c r="N805" s="1"/>
    </row>
    <row r="806">
      <c r="A806" s="1"/>
      <c r="B806" s="1"/>
      <c r="C806" s="1"/>
      <c r="D806" s="1"/>
      <c r="E806" s="1"/>
      <c r="F806" s="1"/>
      <c r="G806" s="1"/>
      <c r="H806" s="1"/>
      <c r="I806" s="1"/>
      <c r="J806" s="1"/>
      <c r="K806" s="1"/>
      <c r="L806" s="1"/>
      <c r="M806" s="1"/>
      <c r="N806" s="1"/>
    </row>
    <row r="807">
      <c r="A807" s="1"/>
      <c r="B807" s="1"/>
      <c r="C807" s="1"/>
      <c r="D807" s="1"/>
      <c r="E807" s="1"/>
      <c r="F807" s="1"/>
      <c r="G807" s="1"/>
      <c r="H807" s="1"/>
      <c r="I807" s="1"/>
      <c r="J807" s="1"/>
      <c r="K807" s="1"/>
      <c r="L807" s="1"/>
      <c r="M807" s="1"/>
      <c r="N807" s="1"/>
    </row>
    <row r="808">
      <c r="A808" s="1"/>
      <c r="B808" s="1"/>
      <c r="C808" s="1"/>
      <c r="D808" s="1"/>
      <c r="E808" s="1"/>
      <c r="F808" s="1"/>
      <c r="G808" s="1"/>
      <c r="H808" s="1"/>
      <c r="I808" s="1"/>
      <c r="J808" s="1"/>
      <c r="K808" s="1"/>
      <c r="L808" s="1"/>
      <c r="M808" s="1"/>
      <c r="N808" s="1"/>
    </row>
    <row r="809">
      <c r="A809" s="1"/>
      <c r="B809" s="1"/>
      <c r="C809" s="1"/>
      <c r="D809" s="1"/>
      <c r="E809" s="1"/>
      <c r="F809" s="1"/>
      <c r="G809" s="1"/>
      <c r="H809" s="1"/>
      <c r="I809" s="1"/>
      <c r="J809" s="1"/>
      <c r="K809" s="1"/>
      <c r="L809" s="1"/>
      <c r="M809" s="1"/>
      <c r="N809" s="1"/>
    </row>
    <row r="810">
      <c r="A810" s="1"/>
      <c r="B810" s="1"/>
      <c r="C810" s="1"/>
      <c r="D810" s="1"/>
      <c r="E810" s="1"/>
      <c r="F810" s="1"/>
      <c r="G810" s="1"/>
      <c r="H810" s="1"/>
      <c r="I810" s="1"/>
      <c r="J810" s="1"/>
      <c r="K810" s="1"/>
      <c r="L810" s="1"/>
      <c r="M810" s="1"/>
      <c r="N810" s="1"/>
    </row>
    <row r="811">
      <c r="A811" s="1"/>
      <c r="B811" s="1"/>
      <c r="C811" s="1"/>
      <c r="D811" s="1"/>
      <c r="E811" s="1"/>
      <c r="F811" s="1"/>
      <c r="G811" s="1"/>
      <c r="H811" s="1"/>
      <c r="I811" s="1"/>
      <c r="J811" s="1"/>
      <c r="K811" s="1"/>
      <c r="L811" s="1"/>
      <c r="M811" s="1"/>
      <c r="N811" s="1"/>
    </row>
    <row r="812">
      <c r="A812" s="1"/>
      <c r="B812" s="1"/>
      <c r="C812" s="1"/>
      <c r="D812" s="1"/>
      <c r="E812" s="1"/>
      <c r="F812" s="1"/>
      <c r="G812" s="1"/>
      <c r="H812" s="1"/>
      <c r="I812" s="1"/>
      <c r="J812" s="1"/>
      <c r="K812" s="1"/>
      <c r="L812" s="1"/>
      <c r="M812" s="1"/>
      <c r="N812" s="1"/>
    </row>
    <row r="813">
      <c r="A813" s="1"/>
      <c r="B813" s="1"/>
      <c r="C813" s="1"/>
      <c r="D813" s="1"/>
      <c r="E813" s="1"/>
      <c r="F813" s="1"/>
      <c r="G813" s="1"/>
      <c r="H813" s="1"/>
      <c r="I813" s="1"/>
      <c r="J813" s="1"/>
      <c r="K813" s="1"/>
      <c r="L813" s="1"/>
      <c r="M813" s="1"/>
      <c r="N813" s="1"/>
    </row>
    <row r="814">
      <c r="A814" s="1"/>
      <c r="B814" s="1"/>
      <c r="C814" s="1"/>
      <c r="D814" s="1"/>
      <c r="E814" s="1"/>
      <c r="F814" s="1"/>
      <c r="G814" s="1"/>
      <c r="H814" s="1"/>
      <c r="I814" s="1"/>
      <c r="J814" s="1"/>
      <c r="K814" s="1"/>
      <c r="L814" s="1"/>
      <c r="M814" s="1"/>
      <c r="N814" s="1"/>
    </row>
    <row r="815">
      <c r="A815" s="1"/>
      <c r="B815" s="1"/>
      <c r="C815" s="1"/>
      <c r="D815" s="1"/>
      <c r="E815" s="1"/>
      <c r="F815" s="1"/>
      <c r="G815" s="1"/>
      <c r="H815" s="1"/>
      <c r="I815" s="1"/>
      <c r="J815" s="1"/>
      <c r="K815" s="1"/>
      <c r="L815" s="1"/>
      <c r="M815" s="1"/>
      <c r="N815" s="1"/>
    </row>
    <row r="816">
      <c r="A816" s="1"/>
      <c r="B816" s="1"/>
      <c r="C816" s="1"/>
      <c r="D816" s="1"/>
      <c r="E816" s="1"/>
      <c r="F816" s="1"/>
      <c r="G816" s="1"/>
      <c r="H816" s="1"/>
      <c r="I816" s="1"/>
      <c r="J816" s="1"/>
      <c r="K816" s="1"/>
      <c r="L816" s="1"/>
      <c r="M816" s="1"/>
      <c r="N816" s="1"/>
    </row>
    <row r="817">
      <c r="A817" s="1"/>
      <c r="B817" s="1"/>
      <c r="C817" s="1"/>
      <c r="D817" s="1"/>
      <c r="E817" s="1"/>
      <c r="F817" s="1"/>
      <c r="G817" s="1"/>
      <c r="H817" s="1"/>
      <c r="I817" s="1"/>
      <c r="J817" s="1"/>
      <c r="K817" s="1"/>
      <c r="L817" s="1"/>
      <c r="M817" s="1"/>
      <c r="N817" s="1"/>
    </row>
    <row r="818">
      <c r="A818" s="1"/>
      <c r="B818" s="1"/>
      <c r="C818" s="1"/>
      <c r="D818" s="1"/>
      <c r="E818" s="1"/>
      <c r="F818" s="1"/>
      <c r="G818" s="1"/>
      <c r="H818" s="1"/>
      <c r="I818" s="1"/>
      <c r="J818" s="1"/>
      <c r="K818" s="1"/>
      <c r="L818" s="1"/>
      <c r="M818" s="1"/>
      <c r="N818" s="1"/>
    </row>
    <row r="819">
      <c r="A819" s="1"/>
      <c r="B819" s="1"/>
      <c r="C819" s="1"/>
      <c r="D819" s="1"/>
      <c r="E819" s="1"/>
      <c r="F819" s="1"/>
      <c r="G819" s="1"/>
      <c r="H819" s="1"/>
      <c r="I819" s="1"/>
      <c r="J819" s="1"/>
      <c r="K819" s="1"/>
      <c r="L819" s="1"/>
      <c r="M819" s="1"/>
      <c r="N819" s="1"/>
    </row>
    <row r="820">
      <c r="A820" s="1"/>
      <c r="B820" s="1"/>
      <c r="C820" s="1"/>
      <c r="D820" s="1"/>
      <c r="E820" s="1"/>
      <c r="F820" s="1"/>
      <c r="G820" s="1"/>
      <c r="H820" s="1"/>
      <c r="I820" s="1"/>
      <c r="J820" s="1"/>
      <c r="K820" s="1"/>
      <c r="L820" s="1"/>
      <c r="M820" s="1"/>
      <c r="N820" s="1"/>
    </row>
    <row r="821">
      <c r="A821" s="1"/>
      <c r="B821" s="1"/>
      <c r="C821" s="1"/>
      <c r="D821" s="1"/>
      <c r="E821" s="1"/>
      <c r="F821" s="1"/>
      <c r="G821" s="1"/>
      <c r="H821" s="1"/>
      <c r="I821" s="1"/>
      <c r="J821" s="1"/>
      <c r="K821" s="1"/>
      <c r="L821" s="1"/>
      <c r="M821" s="1"/>
      <c r="N821" s="1"/>
    </row>
    <row r="822">
      <c r="A822" s="1"/>
      <c r="B822" s="1"/>
      <c r="C822" s="1"/>
      <c r="D822" s="1"/>
      <c r="E822" s="1"/>
      <c r="F822" s="1"/>
      <c r="G822" s="1"/>
      <c r="H822" s="1"/>
      <c r="I822" s="1"/>
      <c r="J822" s="1"/>
      <c r="K822" s="1"/>
      <c r="L822" s="1"/>
      <c r="M822" s="1"/>
      <c r="N822" s="1"/>
    </row>
    <row r="823">
      <c r="A823" s="1"/>
      <c r="B823" s="1"/>
      <c r="C823" s="1"/>
      <c r="D823" s="1"/>
      <c r="E823" s="1"/>
      <c r="F823" s="1"/>
      <c r="G823" s="1"/>
      <c r="H823" s="1"/>
      <c r="I823" s="1"/>
      <c r="J823" s="1"/>
      <c r="K823" s="1"/>
      <c r="L823" s="1"/>
      <c r="M823" s="1"/>
      <c r="N823" s="1"/>
    </row>
    <row r="824">
      <c r="A824" s="1"/>
      <c r="B824" s="1"/>
      <c r="C824" s="1"/>
      <c r="D824" s="1"/>
      <c r="E824" s="1"/>
      <c r="F824" s="1"/>
      <c r="G824" s="1"/>
      <c r="H824" s="1"/>
      <c r="I824" s="1"/>
      <c r="J824" s="1"/>
      <c r="K824" s="1"/>
      <c r="L824" s="1"/>
      <c r="M824" s="1"/>
      <c r="N824" s="1"/>
    </row>
    <row r="825">
      <c r="A825" s="1"/>
      <c r="B825" s="1"/>
      <c r="C825" s="1"/>
      <c r="D825" s="1"/>
      <c r="E825" s="1"/>
      <c r="F825" s="1"/>
      <c r="G825" s="1"/>
      <c r="H825" s="1"/>
      <c r="I825" s="1"/>
      <c r="J825" s="1"/>
      <c r="K825" s="1"/>
      <c r="L825" s="1"/>
      <c r="M825" s="1"/>
      <c r="N825" s="1"/>
    </row>
    <row r="826">
      <c r="A826" s="1"/>
      <c r="B826" s="1"/>
      <c r="C826" s="1"/>
      <c r="D826" s="1"/>
      <c r="E826" s="1"/>
      <c r="F826" s="1"/>
      <c r="G826" s="1"/>
      <c r="H826" s="1"/>
      <c r="I826" s="1"/>
      <c r="J826" s="1"/>
      <c r="K826" s="1"/>
      <c r="L826" s="1"/>
      <c r="M826" s="1"/>
      <c r="N826" s="1"/>
    </row>
    <row r="827">
      <c r="A827" s="1"/>
      <c r="B827" s="1"/>
      <c r="C827" s="1"/>
      <c r="D827" s="1"/>
      <c r="E827" s="1"/>
      <c r="F827" s="1"/>
      <c r="G827" s="1"/>
      <c r="H827" s="1"/>
      <c r="I827" s="1"/>
      <c r="J827" s="1"/>
      <c r="K827" s="1"/>
      <c r="L827" s="1"/>
      <c r="M827" s="1"/>
      <c r="N827" s="1"/>
    </row>
    <row r="828">
      <c r="A828" s="1"/>
      <c r="B828" s="1"/>
      <c r="C828" s="1"/>
      <c r="D828" s="1"/>
      <c r="E828" s="1"/>
      <c r="F828" s="1"/>
      <c r="G828" s="1"/>
      <c r="H828" s="1"/>
      <c r="I828" s="1"/>
      <c r="J828" s="1"/>
      <c r="K828" s="1"/>
      <c r="L828" s="1"/>
      <c r="M828" s="1"/>
      <c r="N828" s="1"/>
    </row>
    <row r="829">
      <c r="A829" s="1"/>
      <c r="B829" s="1"/>
      <c r="C829" s="1"/>
      <c r="D829" s="1"/>
      <c r="E829" s="1"/>
      <c r="F829" s="1"/>
      <c r="G829" s="1"/>
      <c r="H829" s="1"/>
      <c r="I829" s="1"/>
      <c r="J829" s="1"/>
      <c r="K829" s="1"/>
      <c r="L829" s="1"/>
      <c r="M829" s="1"/>
      <c r="N829" s="1"/>
    </row>
    <row r="830">
      <c r="A830" s="1"/>
      <c r="B830" s="1"/>
      <c r="C830" s="1"/>
      <c r="D830" s="1"/>
      <c r="E830" s="1"/>
      <c r="F830" s="1"/>
      <c r="G830" s="1"/>
      <c r="H830" s="1"/>
      <c r="I830" s="1"/>
      <c r="J830" s="1"/>
      <c r="K830" s="1"/>
      <c r="L830" s="1"/>
      <c r="M830" s="1"/>
      <c r="N830" s="1"/>
    </row>
    <row r="831">
      <c r="A831" s="1"/>
      <c r="B831" s="1"/>
      <c r="C831" s="1"/>
      <c r="D831" s="1"/>
      <c r="E831" s="1"/>
      <c r="F831" s="1"/>
      <c r="G831" s="1"/>
      <c r="H831" s="1"/>
      <c r="I831" s="1"/>
      <c r="J831" s="1"/>
      <c r="K831" s="1"/>
      <c r="L831" s="1"/>
      <c r="M831" s="1"/>
      <c r="N831" s="1"/>
    </row>
    <row r="832">
      <c r="A832" s="1"/>
      <c r="B832" s="1"/>
      <c r="C832" s="1"/>
      <c r="D832" s="1"/>
      <c r="E832" s="1"/>
      <c r="F832" s="1"/>
      <c r="G832" s="1"/>
      <c r="H832" s="1"/>
      <c r="I832" s="1"/>
      <c r="J832" s="1"/>
      <c r="K832" s="1"/>
      <c r="L832" s="1"/>
      <c r="M832" s="1"/>
      <c r="N832" s="1"/>
    </row>
    <row r="833">
      <c r="A833" s="1"/>
      <c r="B833" s="1"/>
      <c r="C833" s="1"/>
      <c r="D833" s="1"/>
      <c r="E833" s="1"/>
      <c r="F833" s="1"/>
      <c r="G833" s="1"/>
      <c r="H833" s="1"/>
      <c r="I833" s="1"/>
      <c r="J833" s="1"/>
      <c r="K833" s="1"/>
      <c r="L833" s="1"/>
      <c r="M833" s="1"/>
      <c r="N833" s="1"/>
    </row>
    <row r="834">
      <c r="A834" s="1"/>
      <c r="B834" s="1"/>
      <c r="C834" s="1"/>
      <c r="D834" s="1"/>
      <c r="E834" s="1"/>
      <c r="F834" s="1"/>
      <c r="G834" s="1"/>
      <c r="H834" s="1"/>
      <c r="I834" s="1"/>
      <c r="J834" s="1"/>
      <c r="K834" s="1"/>
      <c r="L834" s="1"/>
      <c r="M834" s="1"/>
      <c r="N834" s="1"/>
    </row>
    <row r="835">
      <c r="A835" s="1"/>
      <c r="B835" s="1"/>
      <c r="C835" s="1"/>
      <c r="D835" s="1"/>
      <c r="E835" s="1"/>
      <c r="F835" s="1"/>
      <c r="G835" s="1"/>
      <c r="H835" s="1"/>
      <c r="I835" s="1"/>
      <c r="J835" s="1"/>
      <c r="K835" s="1"/>
      <c r="L835" s="1"/>
      <c r="M835" s="1"/>
      <c r="N835" s="1"/>
    </row>
    <row r="836">
      <c r="A836" s="1"/>
      <c r="B836" s="1"/>
      <c r="C836" s="1"/>
      <c r="D836" s="1"/>
      <c r="E836" s="1"/>
      <c r="F836" s="1"/>
      <c r="G836" s="1"/>
      <c r="H836" s="1"/>
      <c r="I836" s="1"/>
      <c r="J836" s="1"/>
      <c r="K836" s="1"/>
      <c r="L836" s="1"/>
      <c r="M836" s="1"/>
      <c r="N836" s="1"/>
    </row>
    <row r="837">
      <c r="A837" s="1"/>
      <c r="B837" s="1"/>
      <c r="C837" s="1"/>
      <c r="D837" s="1"/>
      <c r="E837" s="1"/>
      <c r="F837" s="1"/>
      <c r="G837" s="1"/>
      <c r="H837" s="1"/>
      <c r="I837" s="1"/>
      <c r="J837" s="1"/>
      <c r="K837" s="1"/>
      <c r="L837" s="1"/>
      <c r="M837" s="1"/>
      <c r="N837" s="1"/>
    </row>
    <row r="838">
      <c r="A838" s="1"/>
      <c r="B838" s="1"/>
      <c r="C838" s="1"/>
      <c r="D838" s="1"/>
      <c r="E838" s="1"/>
      <c r="F838" s="1"/>
      <c r="G838" s="1"/>
      <c r="H838" s="1"/>
      <c r="I838" s="1"/>
      <c r="J838" s="1"/>
      <c r="K838" s="1"/>
      <c r="L838" s="1"/>
      <c r="M838" s="1"/>
      <c r="N838" s="1"/>
    </row>
    <row r="839">
      <c r="A839" s="1"/>
      <c r="B839" s="1"/>
      <c r="C839" s="1"/>
      <c r="D839" s="1"/>
      <c r="E839" s="1"/>
      <c r="F839" s="1"/>
      <c r="G839" s="1"/>
      <c r="H839" s="1"/>
      <c r="I839" s="1"/>
      <c r="J839" s="1"/>
      <c r="K839" s="1"/>
      <c r="L839" s="1"/>
      <c r="M839" s="1"/>
      <c r="N839" s="1"/>
    </row>
    <row r="840">
      <c r="A840" s="1"/>
      <c r="B840" s="1"/>
      <c r="C840" s="1"/>
      <c r="D840" s="1"/>
      <c r="E840" s="1"/>
      <c r="F840" s="1"/>
      <c r="G840" s="1"/>
      <c r="H840" s="1"/>
      <c r="I840" s="1"/>
      <c r="J840" s="1"/>
      <c r="K840" s="1"/>
      <c r="L840" s="1"/>
      <c r="M840" s="1"/>
      <c r="N840" s="1"/>
    </row>
    <row r="841">
      <c r="A841" s="1"/>
      <c r="B841" s="1"/>
      <c r="C841" s="1"/>
      <c r="D841" s="1"/>
      <c r="E841" s="1"/>
      <c r="F841" s="1"/>
      <c r="G841" s="1"/>
      <c r="H841" s="1"/>
      <c r="I841" s="1"/>
      <c r="J841" s="1"/>
      <c r="K841" s="1"/>
      <c r="L841" s="1"/>
      <c r="M841" s="1"/>
      <c r="N841" s="1"/>
    </row>
    <row r="842">
      <c r="A842" s="1"/>
      <c r="B842" s="1"/>
      <c r="C842" s="1"/>
      <c r="D842" s="1"/>
      <c r="E842" s="1"/>
      <c r="F842" s="1"/>
      <c r="G842" s="1"/>
      <c r="H842" s="1"/>
      <c r="I842" s="1"/>
      <c r="J842" s="1"/>
      <c r="K842" s="1"/>
      <c r="L842" s="1"/>
      <c r="M842" s="1"/>
      <c r="N842" s="1"/>
    </row>
    <row r="843">
      <c r="A843" s="1"/>
      <c r="B843" s="1"/>
      <c r="C843" s="1"/>
      <c r="D843" s="1"/>
      <c r="E843" s="1"/>
      <c r="F843" s="1"/>
      <c r="G843" s="1"/>
      <c r="H843" s="1"/>
      <c r="I843" s="1"/>
      <c r="J843" s="1"/>
      <c r="K843" s="1"/>
      <c r="L843" s="1"/>
      <c r="M843" s="1"/>
      <c r="N843" s="1"/>
    </row>
    <row r="844">
      <c r="A844" s="1"/>
      <c r="B844" s="1"/>
      <c r="C844" s="1"/>
      <c r="D844" s="1"/>
      <c r="E844" s="1"/>
      <c r="F844" s="1"/>
      <c r="G844" s="1"/>
      <c r="H844" s="1"/>
      <c r="I844" s="1"/>
      <c r="J844" s="1"/>
      <c r="K844" s="1"/>
      <c r="L844" s="1"/>
      <c r="M844" s="1"/>
      <c r="N844" s="1"/>
    </row>
    <row r="845">
      <c r="A845" s="1"/>
      <c r="B845" s="1"/>
      <c r="C845" s="1"/>
      <c r="D845" s="1"/>
      <c r="E845" s="1"/>
      <c r="F845" s="1"/>
      <c r="G845" s="1"/>
      <c r="H845" s="1"/>
      <c r="I845" s="1"/>
      <c r="J845" s="1"/>
      <c r="K845" s="1"/>
      <c r="L845" s="1"/>
      <c r="M845" s="1"/>
      <c r="N845" s="1"/>
    </row>
    <row r="846">
      <c r="A846" s="1"/>
      <c r="B846" s="1"/>
      <c r="C846" s="1"/>
      <c r="D846" s="1"/>
      <c r="E846" s="1"/>
      <c r="F846" s="1"/>
      <c r="G846" s="1"/>
      <c r="H846" s="1"/>
      <c r="I846" s="1"/>
      <c r="J846" s="1"/>
      <c r="K846" s="1"/>
      <c r="L846" s="1"/>
      <c r="M846" s="1"/>
      <c r="N846" s="1"/>
    </row>
    <row r="847">
      <c r="A847" s="1"/>
      <c r="B847" s="1"/>
      <c r="C847" s="1"/>
      <c r="D847" s="1"/>
      <c r="E847" s="1"/>
      <c r="F847" s="1"/>
      <c r="G847" s="1"/>
      <c r="H847" s="1"/>
      <c r="I847" s="1"/>
      <c r="J847" s="1"/>
      <c r="K847" s="1"/>
      <c r="L847" s="1"/>
      <c r="M847" s="1"/>
      <c r="N847" s="1"/>
    </row>
    <row r="848">
      <c r="A848" s="1"/>
      <c r="B848" s="1"/>
      <c r="C848" s="1"/>
      <c r="D848" s="1"/>
      <c r="E848" s="1"/>
      <c r="F848" s="1"/>
      <c r="G848" s="1"/>
      <c r="H848" s="1"/>
      <c r="I848" s="1"/>
      <c r="J848" s="1"/>
      <c r="K848" s="1"/>
      <c r="L848" s="1"/>
      <c r="M848" s="1"/>
      <c r="N848" s="1"/>
    </row>
    <row r="849">
      <c r="A849" s="1"/>
      <c r="B849" s="1"/>
      <c r="C849" s="1"/>
      <c r="D849" s="1"/>
      <c r="E849" s="1"/>
      <c r="F849" s="1"/>
      <c r="G849" s="1"/>
      <c r="H849" s="1"/>
      <c r="I849" s="1"/>
      <c r="J849" s="1"/>
      <c r="K849" s="1"/>
      <c r="L849" s="1"/>
      <c r="M849" s="1"/>
      <c r="N849" s="1"/>
    </row>
    <row r="850">
      <c r="A850" s="1"/>
      <c r="B850" s="1"/>
      <c r="C850" s="1"/>
      <c r="D850" s="1"/>
      <c r="E850" s="1"/>
      <c r="F850" s="1"/>
      <c r="G850" s="1"/>
      <c r="H850" s="1"/>
      <c r="I850" s="1"/>
      <c r="J850" s="1"/>
      <c r="K850" s="1"/>
      <c r="L850" s="1"/>
      <c r="M850" s="1"/>
      <c r="N850" s="1"/>
    </row>
    <row r="851">
      <c r="A851" s="1"/>
      <c r="B851" s="1"/>
      <c r="C851" s="1"/>
      <c r="D851" s="1"/>
      <c r="E851" s="1"/>
      <c r="F851" s="1"/>
      <c r="G851" s="1"/>
      <c r="H851" s="1"/>
      <c r="I851" s="1"/>
      <c r="J851" s="1"/>
      <c r="K851" s="1"/>
      <c r="L851" s="1"/>
      <c r="M851" s="1"/>
      <c r="N851" s="1"/>
    </row>
    <row r="852">
      <c r="A852" s="1"/>
      <c r="B852" s="1"/>
      <c r="C852" s="1"/>
      <c r="D852" s="1"/>
      <c r="E852" s="1"/>
      <c r="F852" s="1"/>
      <c r="G852" s="1"/>
      <c r="H852" s="1"/>
      <c r="I852" s="1"/>
      <c r="J852" s="1"/>
      <c r="K852" s="1"/>
      <c r="L852" s="1"/>
      <c r="M852" s="1"/>
      <c r="N852" s="1"/>
    </row>
    <row r="853">
      <c r="A853" s="1"/>
      <c r="B853" s="1"/>
      <c r="C853" s="1"/>
      <c r="D853" s="1"/>
      <c r="E853" s="1"/>
      <c r="F853" s="1"/>
      <c r="G853" s="1"/>
      <c r="H853" s="1"/>
      <c r="I853" s="1"/>
      <c r="J853" s="1"/>
      <c r="K853" s="1"/>
      <c r="L853" s="1"/>
      <c r="M853" s="1"/>
      <c r="N853" s="1"/>
    </row>
    <row r="854">
      <c r="A854" s="1"/>
      <c r="B854" s="1"/>
      <c r="C854" s="1"/>
      <c r="D854" s="1"/>
      <c r="E854" s="1"/>
      <c r="F854" s="1"/>
      <c r="G854" s="1"/>
      <c r="H854" s="1"/>
      <c r="I854" s="1"/>
      <c r="J854" s="1"/>
      <c r="K854" s="1"/>
      <c r="L854" s="1"/>
      <c r="M854" s="1"/>
      <c r="N854" s="1"/>
    </row>
    <row r="855">
      <c r="A855" s="1"/>
      <c r="B855" s="1"/>
      <c r="C855" s="1"/>
      <c r="D855" s="1"/>
      <c r="E855" s="1"/>
      <c r="F855" s="1"/>
      <c r="G855" s="1"/>
      <c r="H855" s="1"/>
      <c r="I855" s="1"/>
      <c r="J855" s="1"/>
      <c r="K855" s="1"/>
      <c r="L855" s="1"/>
      <c r="M855" s="1"/>
      <c r="N855" s="1"/>
    </row>
    <row r="856">
      <c r="A856" s="1"/>
      <c r="B856" s="1"/>
      <c r="C856" s="1"/>
      <c r="D856" s="1"/>
      <c r="E856" s="1"/>
      <c r="F856" s="1"/>
      <c r="G856" s="1"/>
      <c r="H856" s="1"/>
      <c r="I856" s="1"/>
      <c r="J856" s="1"/>
      <c r="K856" s="1"/>
      <c r="L856" s="1"/>
      <c r="M856" s="1"/>
      <c r="N856" s="1"/>
    </row>
    <row r="857">
      <c r="A857" s="1"/>
      <c r="B857" s="1"/>
      <c r="C857" s="1"/>
      <c r="D857" s="1"/>
      <c r="E857" s="1"/>
      <c r="F857" s="1"/>
      <c r="G857" s="1"/>
      <c r="H857" s="1"/>
      <c r="I857" s="1"/>
      <c r="J857" s="1"/>
      <c r="K857" s="1"/>
      <c r="L857" s="1"/>
      <c r="M857" s="1"/>
      <c r="N857" s="1"/>
    </row>
    <row r="858">
      <c r="A858" s="1"/>
      <c r="B858" s="1"/>
      <c r="C858" s="1"/>
      <c r="D858" s="1"/>
      <c r="E858" s="1"/>
      <c r="F858" s="1"/>
      <c r="G858" s="1"/>
      <c r="H858" s="1"/>
      <c r="I858" s="1"/>
      <c r="J858" s="1"/>
      <c r="K858" s="1"/>
      <c r="L858" s="1"/>
      <c r="M858" s="1"/>
      <c r="N858" s="1"/>
    </row>
    <row r="859">
      <c r="A859" s="1"/>
      <c r="B859" s="1"/>
      <c r="C859" s="1"/>
      <c r="D859" s="1"/>
      <c r="E859" s="1"/>
      <c r="F859" s="1"/>
      <c r="G859" s="1"/>
      <c r="H859" s="1"/>
      <c r="I859" s="1"/>
      <c r="J859" s="1"/>
      <c r="K859" s="1"/>
      <c r="L859" s="1"/>
      <c r="M859" s="1"/>
      <c r="N859" s="1"/>
    </row>
    <row r="860">
      <c r="A860" s="1"/>
      <c r="B860" s="1"/>
      <c r="C860" s="1"/>
      <c r="D860" s="1"/>
      <c r="E860" s="1"/>
      <c r="F860" s="1"/>
      <c r="G860" s="1"/>
      <c r="H860" s="1"/>
      <c r="I860" s="1"/>
      <c r="J860" s="1"/>
      <c r="K860" s="1"/>
      <c r="L860" s="1"/>
      <c r="M860" s="1"/>
      <c r="N860" s="1"/>
    </row>
    <row r="861">
      <c r="A861" s="1"/>
      <c r="B861" s="1"/>
      <c r="C861" s="1"/>
      <c r="D861" s="1"/>
      <c r="E861" s="1"/>
      <c r="F861" s="1"/>
      <c r="G861" s="1"/>
      <c r="H861" s="1"/>
      <c r="I861" s="1"/>
      <c r="J861" s="1"/>
      <c r="K861" s="1"/>
      <c r="L861" s="1"/>
      <c r="M861" s="1"/>
      <c r="N861" s="1"/>
    </row>
    <row r="862">
      <c r="A862" s="1"/>
      <c r="B862" s="1"/>
      <c r="C862" s="1"/>
      <c r="D862" s="1"/>
      <c r="E862" s="1"/>
      <c r="F862" s="1"/>
      <c r="G862" s="1"/>
      <c r="H862" s="1"/>
      <c r="I862" s="1"/>
      <c r="J862" s="1"/>
      <c r="K862" s="1"/>
      <c r="L862" s="1"/>
      <c r="M862" s="1"/>
      <c r="N862" s="1"/>
    </row>
    <row r="863">
      <c r="A863" s="1"/>
      <c r="B863" s="1"/>
      <c r="C863" s="1"/>
      <c r="D863" s="1"/>
      <c r="E863" s="1"/>
      <c r="F863" s="1"/>
      <c r="G863" s="1"/>
      <c r="H863" s="1"/>
      <c r="I863" s="1"/>
      <c r="J863" s="1"/>
      <c r="K863" s="1"/>
      <c r="L863" s="1"/>
      <c r="M863" s="1"/>
      <c r="N863" s="1"/>
    </row>
    <row r="864">
      <c r="A864" s="1"/>
      <c r="B864" s="1"/>
      <c r="C864" s="1"/>
      <c r="D864" s="1"/>
      <c r="E864" s="1"/>
      <c r="F864" s="1"/>
      <c r="G864" s="1"/>
      <c r="H864" s="1"/>
      <c r="I864" s="1"/>
      <c r="J864" s="1"/>
      <c r="K864" s="1"/>
      <c r="L864" s="1"/>
      <c r="M864" s="1"/>
      <c r="N864" s="1"/>
    </row>
    <row r="865">
      <c r="A865" s="1"/>
      <c r="B865" s="1"/>
      <c r="C865" s="1"/>
      <c r="D865" s="1"/>
      <c r="E865" s="1"/>
      <c r="F865" s="1"/>
      <c r="G865" s="1"/>
      <c r="H865" s="1"/>
      <c r="I865" s="1"/>
      <c r="J865" s="1"/>
      <c r="K865" s="1"/>
      <c r="L865" s="1"/>
      <c r="M865" s="1"/>
      <c r="N865" s="1"/>
    </row>
    <row r="866">
      <c r="A866" s="1"/>
      <c r="B866" s="1"/>
      <c r="C866" s="1"/>
      <c r="D866" s="1"/>
      <c r="E866" s="1"/>
      <c r="F866" s="1"/>
      <c r="G866" s="1"/>
      <c r="H866" s="1"/>
      <c r="I866" s="1"/>
      <c r="J866" s="1"/>
      <c r="K866" s="1"/>
      <c r="L866" s="1"/>
      <c r="M866" s="1"/>
      <c r="N866" s="1"/>
    </row>
    <row r="867">
      <c r="A867" s="1"/>
      <c r="B867" s="1"/>
      <c r="C867" s="1"/>
      <c r="D867" s="1"/>
      <c r="E867" s="1"/>
      <c r="F867" s="1"/>
      <c r="G867" s="1"/>
      <c r="H867" s="1"/>
      <c r="I867" s="1"/>
      <c r="J867" s="1"/>
      <c r="K867" s="1"/>
      <c r="L867" s="1"/>
      <c r="M867" s="1"/>
      <c r="N867" s="1"/>
    </row>
    <row r="868">
      <c r="A868" s="1"/>
      <c r="B868" s="1"/>
      <c r="C868" s="1"/>
      <c r="D868" s="1"/>
      <c r="E868" s="1"/>
      <c r="F868" s="1"/>
      <c r="G868" s="1"/>
      <c r="H868" s="1"/>
      <c r="I868" s="1"/>
      <c r="J868" s="1"/>
      <c r="K868" s="1"/>
      <c r="L868" s="1"/>
      <c r="M868" s="1"/>
      <c r="N868" s="1"/>
    </row>
    <row r="869">
      <c r="A869" s="1"/>
      <c r="B869" s="1"/>
      <c r="C869" s="1"/>
      <c r="D869" s="1"/>
      <c r="E869" s="1"/>
      <c r="F869" s="1"/>
      <c r="G869" s="1"/>
      <c r="H869" s="1"/>
      <c r="I869" s="1"/>
      <c r="J869" s="1"/>
      <c r="K869" s="1"/>
      <c r="L869" s="1"/>
      <c r="M869" s="1"/>
      <c r="N869" s="1"/>
    </row>
    <row r="870">
      <c r="A870" s="1"/>
      <c r="B870" s="1"/>
      <c r="C870" s="1"/>
      <c r="D870" s="1"/>
      <c r="E870" s="1"/>
      <c r="F870" s="1"/>
      <c r="G870" s="1"/>
      <c r="H870" s="1"/>
      <c r="I870" s="1"/>
      <c r="J870" s="1"/>
      <c r="K870" s="1"/>
      <c r="L870" s="1"/>
      <c r="M870" s="1"/>
      <c r="N870" s="1"/>
    </row>
    <row r="871">
      <c r="A871" s="1"/>
      <c r="B871" s="1"/>
      <c r="C871" s="1"/>
      <c r="D871" s="1"/>
      <c r="E871" s="1"/>
      <c r="F871" s="1"/>
      <c r="G871" s="1"/>
      <c r="H871" s="1"/>
      <c r="I871" s="1"/>
      <c r="J871" s="1"/>
      <c r="K871" s="1"/>
      <c r="L871" s="1"/>
      <c r="M871" s="1"/>
      <c r="N871" s="1"/>
    </row>
    <row r="872">
      <c r="A872" s="1"/>
      <c r="B872" s="1"/>
      <c r="C872" s="1"/>
      <c r="D872" s="1"/>
      <c r="E872" s="1"/>
      <c r="F872" s="1"/>
      <c r="G872" s="1"/>
      <c r="H872" s="1"/>
      <c r="I872" s="1"/>
      <c r="J872" s="1"/>
      <c r="K872" s="1"/>
      <c r="L872" s="1"/>
      <c r="M872" s="1"/>
      <c r="N872" s="1"/>
    </row>
    <row r="873">
      <c r="A873" s="1"/>
      <c r="B873" s="1"/>
      <c r="C873" s="1"/>
      <c r="D873" s="1"/>
      <c r="E873" s="1"/>
      <c r="F873" s="1"/>
      <c r="G873" s="1"/>
      <c r="H873" s="1"/>
      <c r="I873" s="1"/>
      <c r="J873" s="1"/>
      <c r="K873" s="1"/>
      <c r="L873" s="1"/>
      <c r="M873" s="1"/>
      <c r="N873" s="1"/>
    </row>
    <row r="874">
      <c r="A874" s="1"/>
      <c r="B874" s="1"/>
      <c r="C874" s="1"/>
      <c r="D874" s="1"/>
      <c r="E874" s="1"/>
      <c r="F874" s="1"/>
      <c r="G874" s="1"/>
      <c r="H874" s="1"/>
      <c r="I874" s="1"/>
      <c r="J874" s="1"/>
      <c r="K874" s="1"/>
      <c r="L874" s="1"/>
      <c r="M874" s="1"/>
      <c r="N874" s="1"/>
    </row>
    <row r="875">
      <c r="A875" s="1"/>
      <c r="B875" s="1"/>
      <c r="C875" s="1"/>
      <c r="D875" s="1"/>
      <c r="E875" s="1"/>
      <c r="F875" s="1"/>
      <c r="G875" s="1"/>
      <c r="H875" s="1"/>
      <c r="I875" s="1"/>
      <c r="J875" s="1"/>
      <c r="K875" s="1"/>
      <c r="L875" s="1"/>
      <c r="M875" s="1"/>
      <c r="N875" s="1"/>
    </row>
    <row r="876">
      <c r="A876" s="1"/>
      <c r="B876" s="1"/>
      <c r="C876" s="1"/>
      <c r="D876" s="1"/>
      <c r="E876" s="1"/>
      <c r="F876" s="1"/>
      <c r="G876" s="1"/>
      <c r="H876" s="1"/>
      <c r="I876" s="1"/>
      <c r="J876" s="1"/>
      <c r="K876" s="1"/>
      <c r="L876" s="1"/>
      <c r="M876" s="1"/>
      <c r="N876" s="1"/>
    </row>
    <row r="877">
      <c r="A877" s="1"/>
      <c r="B877" s="1"/>
      <c r="C877" s="1"/>
      <c r="D877" s="1"/>
      <c r="E877" s="1"/>
      <c r="F877" s="1"/>
      <c r="G877" s="1"/>
      <c r="H877" s="1"/>
      <c r="I877" s="1"/>
      <c r="J877" s="1"/>
      <c r="K877" s="1"/>
      <c r="L877" s="1"/>
      <c r="M877" s="1"/>
      <c r="N877" s="1"/>
    </row>
    <row r="878">
      <c r="A878" s="1"/>
      <c r="B878" s="1"/>
      <c r="C878" s="1"/>
      <c r="D878" s="1"/>
      <c r="E878" s="1"/>
      <c r="F878" s="1"/>
      <c r="G878" s="1"/>
      <c r="H878" s="1"/>
      <c r="I878" s="1"/>
      <c r="J878" s="1"/>
      <c r="K878" s="1"/>
      <c r="L878" s="1"/>
      <c r="M878" s="1"/>
      <c r="N878" s="1"/>
    </row>
    <row r="879">
      <c r="A879" s="1"/>
      <c r="B879" s="1"/>
      <c r="C879" s="1"/>
      <c r="D879" s="1"/>
      <c r="E879" s="1"/>
      <c r="F879" s="1"/>
      <c r="G879" s="1"/>
      <c r="H879" s="1"/>
      <c r="I879" s="1"/>
      <c r="J879" s="1"/>
      <c r="K879" s="1"/>
      <c r="L879" s="1"/>
      <c r="M879" s="1"/>
      <c r="N879" s="1"/>
    </row>
    <row r="880">
      <c r="A880" s="1"/>
      <c r="B880" s="1"/>
      <c r="C880" s="1"/>
      <c r="D880" s="1"/>
      <c r="E880" s="1"/>
      <c r="F880" s="1"/>
      <c r="G880" s="1"/>
      <c r="H880" s="1"/>
      <c r="I880" s="1"/>
      <c r="J880" s="1"/>
      <c r="K880" s="1"/>
      <c r="L880" s="1"/>
      <c r="M880" s="1"/>
      <c r="N880" s="1"/>
    </row>
    <row r="881">
      <c r="A881" s="1"/>
      <c r="B881" s="1"/>
      <c r="C881" s="1"/>
      <c r="D881" s="1"/>
      <c r="E881" s="1"/>
      <c r="F881" s="1"/>
      <c r="G881" s="1"/>
      <c r="H881" s="1"/>
      <c r="I881" s="1"/>
      <c r="J881" s="1"/>
      <c r="K881" s="1"/>
      <c r="L881" s="1"/>
      <c r="M881" s="1"/>
      <c r="N881" s="1"/>
    </row>
    <row r="882">
      <c r="A882" s="1"/>
      <c r="B882" s="1"/>
      <c r="C882" s="1"/>
      <c r="D882" s="1"/>
      <c r="E882" s="1"/>
      <c r="F882" s="1"/>
      <c r="G882" s="1"/>
      <c r="H882" s="1"/>
      <c r="I882" s="1"/>
      <c r="J882" s="1"/>
      <c r="K882" s="1"/>
      <c r="L882" s="1"/>
      <c r="M882" s="1"/>
      <c r="N882" s="1"/>
    </row>
    <row r="883">
      <c r="A883" s="1"/>
      <c r="B883" s="1"/>
      <c r="C883" s="1"/>
      <c r="D883" s="1"/>
      <c r="E883" s="1"/>
      <c r="F883" s="1"/>
      <c r="G883" s="1"/>
      <c r="H883" s="1"/>
      <c r="I883" s="1"/>
      <c r="J883" s="1"/>
      <c r="K883" s="1"/>
      <c r="L883" s="1"/>
      <c r="M883" s="1"/>
      <c r="N883" s="1"/>
    </row>
    <row r="884">
      <c r="A884" s="1"/>
      <c r="B884" s="1"/>
      <c r="C884" s="1"/>
      <c r="D884" s="1"/>
      <c r="E884" s="1"/>
      <c r="F884" s="1"/>
      <c r="G884" s="1"/>
      <c r="H884" s="1"/>
      <c r="I884" s="1"/>
      <c r="J884" s="1"/>
      <c r="K884" s="1"/>
      <c r="L884" s="1"/>
      <c r="M884" s="1"/>
      <c r="N884" s="1"/>
    </row>
    <row r="885">
      <c r="A885" s="1"/>
      <c r="B885" s="1"/>
      <c r="C885" s="1"/>
      <c r="D885" s="1"/>
      <c r="E885" s="1"/>
      <c r="F885" s="1"/>
      <c r="G885" s="1"/>
      <c r="H885" s="1"/>
      <c r="I885" s="1"/>
      <c r="J885" s="1"/>
      <c r="K885" s="1"/>
      <c r="L885" s="1"/>
      <c r="M885" s="1"/>
      <c r="N885" s="1"/>
    </row>
    <row r="886">
      <c r="A886" s="1"/>
      <c r="B886" s="1"/>
      <c r="C886" s="1"/>
      <c r="D886" s="1"/>
      <c r="E886" s="1"/>
      <c r="F886" s="1"/>
      <c r="G886" s="1"/>
      <c r="H886" s="1"/>
      <c r="I886" s="1"/>
      <c r="J886" s="1"/>
      <c r="K886" s="1"/>
      <c r="L886" s="1"/>
      <c r="M886" s="1"/>
      <c r="N886" s="1"/>
    </row>
    <row r="887">
      <c r="A887" s="1"/>
      <c r="B887" s="1"/>
      <c r="C887" s="1"/>
      <c r="D887" s="1"/>
      <c r="E887" s="1"/>
      <c r="F887" s="1"/>
      <c r="G887" s="1"/>
      <c r="H887" s="1"/>
      <c r="I887" s="1"/>
      <c r="J887" s="1"/>
      <c r="K887" s="1"/>
      <c r="L887" s="1"/>
      <c r="M887" s="1"/>
      <c r="N887" s="1"/>
    </row>
    <row r="888">
      <c r="A888" s="1"/>
      <c r="B888" s="1"/>
      <c r="C888" s="1"/>
      <c r="D888" s="1"/>
      <c r="E888" s="1"/>
      <c r="F888" s="1"/>
      <c r="G888" s="1"/>
      <c r="H888" s="1"/>
      <c r="I888" s="1"/>
      <c r="J888" s="1"/>
      <c r="K888" s="1"/>
      <c r="L888" s="1"/>
      <c r="M888" s="1"/>
      <c r="N888" s="1"/>
    </row>
    <row r="889">
      <c r="A889" s="1"/>
      <c r="B889" s="1"/>
      <c r="C889" s="1"/>
      <c r="D889" s="1"/>
      <c r="E889" s="1"/>
      <c r="F889" s="1"/>
      <c r="G889" s="1"/>
      <c r="H889" s="1"/>
      <c r="I889" s="1"/>
      <c r="J889" s="1"/>
      <c r="K889" s="1"/>
      <c r="L889" s="1"/>
      <c r="M889" s="1"/>
      <c r="N889" s="1"/>
    </row>
    <row r="890">
      <c r="A890" s="1"/>
      <c r="B890" s="1"/>
      <c r="C890" s="1"/>
      <c r="D890" s="1"/>
      <c r="E890" s="1"/>
      <c r="F890" s="1"/>
      <c r="G890" s="1"/>
      <c r="H890" s="1"/>
      <c r="I890" s="1"/>
      <c r="J890" s="1"/>
      <c r="K890" s="1"/>
      <c r="L890" s="1"/>
      <c r="M890" s="1"/>
      <c r="N890" s="1"/>
    </row>
    <row r="891">
      <c r="A891" s="1"/>
      <c r="B891" s="1"/>
      <c r="C891" s="1"/>
      <c r="D891" s="1"/>
      <c r="E891" s="1"/>
      <c r="F891" s="1"/>
      <c r="G891" s="1"/>
      <c r="H891" s="1"/>
      <c r="I891" s="1"/>
      <c r="J891" s="1"/>
      <c r="K891" s="1"/>
      <c r="L891" s="1"/>
      <c r="M891" s="1"/>
      <c r="N891" s="1"/>
    </row>
    <row r="892">
      <c r="A892" s="1"/>
      <c r="B892" s="1"/>
      <c r="C892" s="1"/>
      <c r="D892" s="1"/>
      <c r="E892" s="1"/>
      <c r="F892" s="1"/>
      <c r="G892" s="1"/>
      <c r="H892" s="1"/>
      <c r="I892" s="1"/>
      <c r="J892" s="1"/>
      <c r="K892" s="1"/>
      <c r="L892" s="1"/>
      <c r="M892" s="1"/>
      <c r="N892" s="1"/>
    </row>
    <row r="893">
      <c r="A893" s="1"/>
      <c r="B893" s="1"/>
      <c r="C893" s="1"/>
      <c r="D893" s="1"/>
      <c r="E893" s="1"/>
      <c r="F893" s="1"/>
      <c r="G893" s="1"/>
      <c r="H893" s="1"/>
      <c r="I893" s="1"/>
      <c r="J893" s="1"/>
      <c r="K893" s="1"/>
      <c r="L893" s="1"/>
      <c r="M893" s="1"/>
      <c r="N893" s="1"/>
    </row>
    <row r="894">
      <c r="A894" s="1"/>
      <c r="B894" s="1"/>
      <c r="C894" s="1"/>
      <c r="D894" s="1"/>
      <c r="E894" s="1"/>
      <c r="F894" s="1"/>
      <c r="G894" s="1"/>
      <c r="H894" s="1"/>
      <c r="I894" s="1"/>
      <c r="J894" s="1"/>
      <c r="K894" s="1"/>
      <c r="L894" s="1"/>
      <c r="M894" s="1"/>
      <c r="N894" s="1"/>
    </row>
    <row r="895">
      <c r="A895" s="1"/>
      <c r="B895" s="1"/>
      <c r="C895" s="1"/>
      <c r="D895" s="1"/>
      <c r="E895" s="1"/>
      <c r="F895" s="1"/>
      <c r="G895" s="1"/>
      <c r="H895" s="1"/>
      <c r="I895" s="1"/>
      <c r="J895" s="1"/>
      <c r="K895" s="1"/>
      <c r="L895" s="1"/>
      <c r="M895" s="1"/>
      <c r="N895" s="1"/>
    </row>
    <row r="896">
      <c r="A896" s="1"/>
      <c r="B896" s="1"/>
      <c r="C896" s="1"/>
      <c r="D896" s="1"/>
      <c r="E896" s="1"/>
      <c r="F896" s="1"/>
      <c r="G896" s="1"/>
      <c r="H896" s="1"/>
      <c r="I896" s="1"/>
      <c r="J896" s="1"/>
      <c r="K896" s="1"/>
      <c r="L896" s="1"/>
      <c r="M896" s="1"/>
      <c r="N896" s="1"/>
    </row>
    <row r="897">
      <c r="A897" s="1"/>
      <c r="B897" s="1"/>
      <c r="C897" s="1"/>
      <c r="D897" s="1"/>
      <c r="E897" s="1"/>
      <c r="F897" s="1"/>
      <c r="G897" s="1"/>
      <c r="H897" s="1"/>
      <c r="I897" s="1"/>
      <c r="J897" s="1"/>
      <c r="K897" s="1"/>
      <c r="L897" s="1"/>
      <c r="M897" s="1"/>
      <c r="N897" s="1"/>
    </row>
    <row r="898">
      <c r="A898" s="1"/>
      <c r="B898" s="1"/>
      <c r="C898" s="1"/>
      <c r="D898" s="1"/>
      <c r="E898" s="1"/>
      <c r="F898" s="1"/>
      <c r="G898" s="1"/>
      <c r="H898" s="1"/>
      <c r="I898" s="1"/>
      <c r="J898" s="1"/>
      <c r="K898" s="1"/>
      <c r="L898" s="1"/>
      <c r="M898" s="1"/>
      <c r="N898" s="1"/>
    </row>
    <row r="899">
      <c r="A899" s="1"/>
      <c r="B899" s="1"/>
      <c r="C899" s="1"/>
      <c r="D899" s="1"/>
      <c r="E899" s="1"/>
      <c r="F899" s="1"/>
      <c r="G899" s="1"/>
      <c r="H899" s="1"/>
      <c r="I899" s="1"/>
      <c r="J899" s="1"/>
      <c r="K899" s="1"/>
      <c r="L899" s="1"/>
      <c r="M899" s="1"/>
      <c r="N899" s="1"/>
    </row>
    <row r="900">
      <c r="A900" s="1"/>
      <c r="B900" s="1"/>
      <c r="C900" s="1"/>
      <c r="D900" s="1"/>
      <c r="E900" s="1"/>
      <c r="F900" s="1"/>
      <c r="G900" s="1"/>
      <c r="H900" s="1"/>
      <c r="I900" s="1"/>
      <c r="J900" s="1"/>
      <c r="K900" s="1"/>
      <c r="L900" s="1"/>
      <c r="M900" s="1"/>
      <c r="N900" s="1"/>
    </row>
    <row r="901">
      <c r="A901" s="1"/>
      <c r="B901" s="1"/>
      <c r="C901" s="1"/>
      <c r="D901" s="1"/>
      <c r="E901" s="1"/>
      <c r="F901" s="1"/>
      <c r="G901" s="1"/>
      <c r="H901" s="1"/>
      <c r="I901" s="1"/>
      <c r="J901" s="1"/>
      <c r="K901" s="1"/>
      <c r="L901" s="1"/>
      <c r="M901" s="1"/>
      <c r="N901" s="1"/>
    </row>
    <row r="902">
      <c r="A902" s="1"/>
      <c r="B902" s="1"/>
      <c r="C902" s="1"/>
      <c r="D902" s="1"/>
      <c r="E902" s="1"/>
      <c r="F902" s="1"/>
      <c r="G902" s="1"/>
      <c r="H902" s="1"/>
      <c r="I902" s="1"/>
      <c r="J902" s="1"/>
      <c r="K902" s="1"/>
      <c r="L902" s="1"/>
      <c r="M902" s="1"/>
      <c r="N902" s="1"/>
    </row>
    <row r="903">
      <c r="A903" s="1"/>
      <c r="B903" s="1"/>
      <c r="C903" s="1"/>
      <c r="D903" s="1"/>
      <c r="E903" s="1"/>
      <c r="F903" s="1"/>
      <c r="G903" s="1"/>
      <c r="H903" s="1"/>
      <c r="I903" s="1"/>
      <c r="J903" s="1"/>
      <c r="K903" s="1"/>
      <c r="L903" s="1"/>
      <c r="M903" s="1"/>
      <c r="N903" s="1"/>
    </row>
    <row r="904">
      <c r="A904" s="1"/>
      <c r="B904" s="1"/>
      <c r="C904" s="1"/>
      <c r="D904" s="1"/>
      <c r="E904" s="1"/>
      <c r="F904" s="1"/>
      <c r="G904" s="1"/>
      <c r="H904" s="1"/>
      <c r="I904" s="1"/>
      <c r="J904" s="1"/>
      <c r="K904" s="1"/>
      <c r="L904" s="1"/>
      <c r="M904" s="1"/>
      <c r="N904" s="1"/>
    </row>
    <row r="905">
      <c r="A905" s="1"/>
      <c r="B905" s="1"/>
      <c r="C905" s="1"/>
      <c r="D905" s="1"/>
      <c r="E905" s="1"/>
      <c r="F905" s="1"/>
      <c r="G905" s="1"/>
      <c r="H905" s="1"/>
      <c r="I905" s="1"/>
      <c r="J905" s="1"/>
      <c r="K905" s="1"/>
      <c r="L905" s="1"/>
      <c r="M905" s="1"/>
      <c r="N905" s="1"/>
    </row>
    <row r="906">
      <c r="A906" s="1"/>
      <c r="B906" s="1"/>
      <c r="C906" s="1"/>
      <c r="D906" s="1"/>
      <c r="E906" s="1"/>
      <c r="F906" s="1"/>
      <c r="G906" s="1"/>
      <c r="H906" s="1"/>
      <c r="I906" s="1"/>
      <c r="J906" s="1"/>
      <c r="K906" s="1"/>
      <c r="L906" s="1"/>
      <c r="M906" s="1"/>
      <c r="N906" s="1"/>
    </row>
    <row r="907">
      <c r="A907" s="1"/>
      <c r="B907" s="1"/>
      <c r="C907" s="1"/>
      <c r="D907" s="1"/>
      <c r="E907" s="1"/>
      <c r="F907" s="1"/>
      <c r="G907" s="1"/>
      <c r="H907" s="1"/>
      <c r="I907" s="1"/>
      <c r="J907" s="1"/>
      <c r="K907" s="1"/>
      <c r="L907" s="1"/>
      <c r="M907" s="1"/>
      <c r="N907" s="1"/>
    </row>
    <row r="908">
      <c r="A908" s="1"/>
      <c r="B908" s="1"/>
      <c r="C908" s="1"/>
      <c r="D908" s="1"/>
      <c r="E908" s="1"/>
      <c r="F908" s="1"/>
      <c r="G908" s="1"/>
      <c r="H908" s="1"/>
      <c r="I908" s="1"/>
      <c r="J908" s="1"/>
      <c r="K908" s="1"/>
      <c r="L908" s="1"/>
      <c r="M908" s="1"/>
      <c r="N908" s="1"/>
    </row>
    <row r="909">
      <c r="A909" s="1"/>
      <c r="B909" s="1"/>
      <c r="C909" s="1"/>
      <c r="D909" s="1"/>
      <c r="E909" s="1"/>
      <c r="F909" s="1"/>
      <c r="G909" s="1"/>
      <c r="H909" s="1"/>
      <c r="I909" s="1"/>
      <c r="J909" s="1"/>
      <c r="K909" s="1"/>
      <c r="L909" s="1"/>
      <c r="M909" s="1"/>
      <c r="N909" s="1"/>
    </row>
    <row r="910">
      <c r="A910" s="1"/>
      <c r="B910" s="1"/>
      <c r="C910" s="1"/>
      <c r="D910" s="1"/>
      <c r="E910" s="1"/>
      <c r="F910" s="1"/>
      <c r="G910" s="1"/>
      <c r="H910" s="1"/>
      <c r="I910" s="1"/>
      <c r="J910" s="1"/>
      <c r="K910" s="1"/>
      <c r="L910" s="1"/>
      <c r="M910" s="1"/>
      <c r="N910" s="1"/>
    </row>
    <row r="911">
      <c r="A911" s="1"/>
      <c r="B911" s="1"/>
      <c r="C911" s="1"/>
      <c r="D911" s="1"/>
      <c r="E911" s="1"/>
      <c r="F911" s="1"/>
      <c r="G911" s="1"/>
      <c r="H911" s="1"/>
      <c r="I911" s="1"/>
      <c r="J911" s="1"/>
      <c r="K911" s="1"/>
      <c r="L911" s="1"/>
      <c r="M911" s="1"/>
      <c r="N911" s="1"/>
    </row>
    <row r="912">
      <c r="A912" s="1"/>
      <c r="B912" s="1"/>
      <c r="C912" s="1"/>
      <c r="D912" s="1"/>
      <c r="E912" s="1"/>
      <c r="F912" s="1"/>
      <c r="G912" s="1"/>
      <c r="H912" s="1"/>
      <c r="I912" s="1"/>
      <c r="J912" s="1"/>
      <c r="K912" s="1"/>
      <c r="L912" s="1"/>
      <c r="M912" s="1"/>
      <c r="N912" s="1"/>
    </row>
    <row r="913">
      <c r="A913" s="1"/>
      <c r="B913" s="1"/>
      <c r="C913" s="1"/>
      <c r="D913" s="1"/>
      <c r="E913" s="1"/>
      <c r="F913" s="1"/>
      <c r="G913" s="1"/>
      <c r="H913" s="1"/>
      <c r="I913" s="1"/>
      <c r="J913" s="1"/>
      <c r="K913" s="1"/>
      <c r="L913" s="1"/>
      <c r="M913" s="1"/>
      <c r="N913" s="1"/>
    </row>
    <row r="914">
      <c r="A914" s="1"/>
      <c r="B914" s="1"/>
      <c r="C914" s="1"/>
      <c r="D914" s="1"/>
      <c r="E914" s="1"/>
      <c r="F914" s="1"/>
      <c r="G914" s="1"/>
      <c r="H914" s="1"/>
      <c r="I914" s="1"/>
      <c r="J914" s="1"/>
      <c r="K914" s="1"/>
      <c r="L914" s="1"/>
      <c r="M914" s="1"/>
      <c r="N914" s="1"/>
    </row>
    <row r="915">
      <c r="A915" s="1"/>
      <c r="B915" s="1"/>
      <c r="C915" s="1"/>
      <c r="D915" s="1"/>
      <c r="E915" s="1"/>
      <c r="F915" s="1"/>
      <c r="G915" s="1"/>
      <c r="H915" s="1"/>
      <c r="I915" s="1"/>
      <c r="J915" s="1"/>
      <c r="K915" s="1"/>
      <c r="L915" s="1"/>
      <c r="M915" s="1"/>
      <c r="N915" s="1"/>
    </row>
    <row r="916">
      <c r="A916" s="1"/>
      <c r="B916" s="1"/>
      <c r="C916" s="1"/>
      <c r="D916" s="1"/>
      <c r="E916" s="1"/>
      <c r="F916" s="1"/>
      <c r="G916" s="1"/>
      <c r="H916" s="1"/>
      <c r="I916" s="1"/>
      <c r="J916" s="1"/>
      <c r="K916" s="1"/>
      <c r="L916" s="1"/>
      <c r="M916" s="1"/>
      <c r="N916" s="1"/>
    </row>
    <row r="917">
      <c r="A917" s="1"/>
      <c r="B917" s="1"/>
      <c r="C917" s="1"/>
      <c r="D917" s="1"/>
      <c r="E917" s="1"/>
      <c r="F917" s="1"/>
      <c r="G917" s="1"/>
      <c r="H917" s="1"/>
      <c r="I917" s="1"/>
      <c r="J917" s="1"/>
      <c r="K917" s="1"/>
      <c r="L917" s="1"/>
      <c r="M917" s="1"/>
      <c r="N917" s="1"/>
    </row>
    <row r="918">
      <c r="A918" s="1"/>
      <c r="B918" s="1"/>
      <c r="C918" s="1"/>
      <c r="D918" s="1"/>
      <c r="E918" s="1"/>
      <c r="F918" s="1"/>
      <c r="G918" s="1"/>
      <c r="H918" s="1"/>
      <c r="I918" s="1"/>
      <c r="J918" s="1"/>
      <c r="K918" s="1"/>
      <c r="L918" s="1"/>
      <c r="M918" s="1"/>
      <c r="N918" s="1"/>
    </row>
    <row r="919">
      <c r="A919" s="1"/>
      <c r="B919" s="1"/>
      <c r="C919" s="1"/>
      <c r="D919" s="1"/>
      <c r="E919" s="1"/>
      <c r="F919" s="1"/>
      <c r="G919" s="1"/>
      <c r="H919" s="1"/>
      <c r="I919" s="1"/>
      <c r="J919" s="1"/>
      <c r="K919" s="1"/>
      <c r="L919" s="1"/>
      <c r="M919" s="1"/>
      <c r="N919" s="1"/>
    </row>
    <row r="920">
      <c r="A920" s="1"/>
      <c r="B920" s="1"/>
      <c r="C920" s="1"/>
      <c r="D920" s="1"/>
      <c r="E920" s="1"/>
      <c r="F920" s="1"/>
      <c r="G920" s="1"/>
      <c r="H920" s="1"/>
      <c r="I920" s="1"/>
      <c r="J920" s="1"/>
      <c r="K920" s="1"/>
      <c r="L920" s="1"/>
      <c r="M920" s="1"/>
      <c r="N920" s="1"/>
    </row>
    <row r="921">
      <c r="A921" s="1"/>
      <c r="B921" s="1"/>
      <c r="C921" s="1"/>
      <c r="D921" s="1"/>
      <c r="E921" s="1"/>
      <c r="F921" s="1"/>
      <c r="G921" s="1"/>
      <c r="H921" s="1"/>
      <c r="I921" s="1"/>
      <c r="J921" s="1"/>
      <c r="K921" s="1"/>
      <c r="L921" s="1"/>
      <c r="M921" s="1"/>
      <c r="N921" s="1"/>
    </row>
    <row r="922">
      <c r="A922" s="1"/>
      <c r="B922" s="1"/>
      <c r="C922" s="1"/>
      <c r="D922" s="1"/>
      <c r="E922" s="1"/>
      <c r="F922" s="1"/>
      <c r="G922" s="1"/>
      <c r="H922" s="1"/>
      <c r="I922" s="1"/>
      <c r="J922" s="1"/>
      <c r="K922" s="1"/>
      <c r="L922" s="1"/>
      <c r="M922" s="1"/>
      <c r="N922" s="1"/>
    </row>
    <row r="923">
      <c r="A923" s="1"/>
      <c r="B923" s="1"/>
      <c r="C923" s="1"/>
      <c r="D923" s="1"/>
      <c r="E923" s="1"/>
      <c r="F923" s="1"/>
      <c r="G923" s="1"/>
      <c r="H923" s="1"/>
      <c r="I923" s="1"/>
      <c r="J923" s="1"/>
      <c r="K923" s="1"/>
      <c r="L923" s="1"/>
      <c r="M923" s="1"/>
      <c r="N923" s="1"/>
    </row>
    <row r="924">
      <c r="A924" s="1"/>
      <c r="B924" s="1"/>
      <c r="C924" s="1"/>
      <c r="D924" s="1"/>
      <c r="E924" s="1"/>
      <c r="F924" s="1"/>
      <c r="G924" s="1"/>
      <c r="H924" s="1"/>
      <c r="I924" s="1"/>
      <c r="J924" s="1"/>
      <c r="K924" s="1"/>
      <c r="L924" s="1"/>
      <c r="M924" s="1"/>
      <c r="N924" s="1"/>
    </row>
    <row r="925">
      <c r="A925" s="1"/>
      <c r="B925" s="1"/>
      <c r="C925" s="1"/>
      <c r="D925" s="1"/>
      <c r="E925" s="1"/>
      <c r="F925" s="1"/>
      <c r="G925" s="1"/>
      <c r="H925" s="1"/>
      <c r="I925" s="1"/>
      <c r="J925" s="1"/>
      <c r="K925" s="1"/>
      <c r="L925" s="1"/>
      <c r="M925" s="1"/>
      <c r="N925" s="1"/>
    </row>
    <row r="926">
      <c r="A926" s="1"/>
      <c r="B926" s="1"/>
      <c r="C926" s="1"/>
      <c r="D926" s="1"/>
      <c r="E926" s="1"/>
      <c r="F926" s="1"/>
      <c r="G926" s="1"/>
      <c r="H926" s="1"/>
      <c r="I926" s="1"/>
      <c r="J926" s="1"/>
      <c r="K926" s="1"/>
      <c r="L926" s="1"/>
      <c r="M926" s="1"/>
      <c r="N926" s="1"/>
    </row>
    <row r="927">
      <c r="A927" s="1"/>
      <c r="B927" s="1"/>
      <c r="C927" s="1"/>
      <c r="D927" s="1"/>
      <c r="E927" s="1"/>
      <c r="F927" s="1"/>
      <c r="G927" s="1"/>
      <c r="H927" s="1"/>
      <c r="I927" s="1"/>
      <c r="J927" s="1"/>
      <c r="K927" s="1"/>
      <c r="L927" s="1"/>
      <c r="M927" s="1"/>
      <c r="N927" s="1"/>
    </row>
    <row r="928">
      <c r="A928" s="1"/>
      <c r="B928" s="1"/>
      <c r="C928" s="1"/>
      <c r="D928" s="1"/>
      <c r="E928" s="1"/>
      <c r="F928" s="1"/>
      <c r="G928" s="1"/>
      <c r="H928" s="1"/>
      <c r="I928" s="1"/>
      <c r="J928" s="1"/>
      <c r="K928" s="1"/>
      <c r="L928" s="1"/>
      <c r="M928" s="1"/>
      <c r="N928" s="1"/>
    </row>
    <row r="929">
      <c r="A929" s="1"/>
      <c r="B929" s="1"/>
      <c r="C929" s="1"/>
      <c r="D929" s="1"/>
      <c r="E929" s="1"/>
      <c r="F929" s="1"/>
      <c r="G929" s="1"/>
      <c r="H929" s="1"/>
      <c r="I929" s="1"/>
      <c r="J929" s="1"/>
      <c r="K929" s="1"/>
      <c r="L929" s="1"/>
      <c r="M929" s="1"/>
      <c r="N929" s="1"/>
    </row>
    <row r="930">
      <c r="A930" s="1"/>
      <c r="B930" s="1"/>
      <c r="C930" s="1"/>
      <c r="D930" s="1"/>
      <c r="E930" s="1"/>
      <c r="F930" s="1"/>
      <c r="G930" s="1"/>
      <c r="H930" s="1"/>
      <c r="I930" s="1"/>
      <c r="J930" s="1"/>
      <c r="K930" s="1"/>
      <c r="L930" s="1"/>
      <c r="M930" s="1"/>
      <c r="N930" s="1"/>
    </row>
    <row r="931">
      <c r="A931" s="1"/>
      <c r="B931" s="1"/>
      <c r="C931" s="1"/>
      <c r="D931" s="1"/>
      <c r="E931" s="1"/>
      <c r="F931" s="1"/>
      <c r="G931" s="1"/>
      <c r="H931" s="1"/>
      <c r="I931" s="1"/>
      <c r="J931" s="1"/>
      <c r="K931" s="1"/>
      <c r="L931" s="1"/>
      <c r="M931" s="1"/>
      <c r="N931" s="1"/>
    </row>
    <row r="932">
      <c r="A932" s="1"/>
      <c r="B932" s="1"/>
      <c r="C932" s="1"/>
      <c r="D932" s="1"/>
      <c r="E932" s="1"/>
      <c r="F932" s="1"/>
      <c r="G932" s="1"/>
      <c r="H932" s="1"/>
      <c r="I932" s="1"/>
      <c r="J932" s="1"/>
      <c r="K932" s="1"/>
      <c r="L932" s="1"/>
      <c r="M932" s="1"/>
      <c r="N932" s="1"/>
    </row>
    <row r="933">
      <c r="A933" s="1"/>
      <c r="B933" s="1"/>
      <c r="C933" s="1"/>
      <c r="D933" s="1"/>
      <c r="E933" s="1"/>
      <c r="F933" s="1"/>
      <c r="G933" s="1"/>
      <c r="H933" s="1"/>
      <c r="I933" s="1"/>
      <c r="J933" s="1"/>
      <c r="K933" s="1"/>
      <c r="L933" s="1"/>
      <c r="M933" s="1"/>
      <c r="N933" s="1"/>
    </row>
    <row r="934">
      <c r="A934" s="1"/>
      <c r="B934" s="1"/>
      <c r="C934" s="1"/>
      <c r="D934" s="1"/>
      <c r="E934" s="1"/>
      <c r="F934" s="1"/>
      <c r="G934" s="1"/>
      <c r="H934" s="1"/>
      <c r="I934" s="1"/>
      <c r="J934" s="1"/>
      <c r="K934" s="1"/>
      <c r="L934" s="1"/>
      <c r="M934" s="1"/>
      <c r="N934" s="1"/>
    </row>
    <row r="935">
      <c r="A935" s="1"/>
      <c r="B935" s="1"/>
      <c r="C935" s="1"/>
      <c r="D935" s="1"/>
      <c r="E935" s="1"/>
      <c r="F935" s="1"/>
      <c r="G935" s="1"/>
      <c r="H935" s="1"/>
      <c r="I935" s="1"/>
      <c r="J935" s="1"/>
      <c r="K935" s="1"/>
      <c r="L935" s="1"/>
      <c r="M935" s="1"/>
      <c r="N935" s="1"/>
    </row>
    <row r="936">
      <c r="A936" s="1"/>
      <c r="B936" s="1"/>
      <c r="C936" s="1"/>
      <c r="D936" s="1"/>
      <c r="E936" s="1"/>
      <c r="F936" s="1"/>
      <c r="G936" s="1"/>
      <c r="H936" s="1"/>
      <c r="I936" s="1"/>
      <c r="J936" s="1"/>
      <c r="K936" s="1"/>
      <c r="L936" s="1"/>
      <c r="M936" s="1"/>
      <c r="N936" s="1"/>
    </row>
    <row r="937">
      <c r="A937" s="1"/>
      <c r="B937" s="1"/>
      <c r="C937" s="1"/>
      <c r="D937" s="1"/>
      <c r="E937" s="1"/>
      <c r="F937" s="1"/>
      <c r="G937" s="1"/>
      <c r="H937" s="1"/>
      <c r="I937" s="1"/>
      <c r="J937" s="1"/>
      <c r="K937" s="1"/>
      <c r="L937" s="1"/>
      <c r="M937" s="1"/>
      <c r="N937" s="1"/>
    </row>
    <row r="938">
      <c r="A938" s="1"/>
      <c r="B938" s="1"/>
      <c r="C938" s="1"/>
      <c r="D938" s="1"/>
      <c r="E938" s="1"/>
      <c r="F938" s="1"/>
      <c r="G938" s="1"/>
      <c r="H938" s="1"/>
      <c r="I938" s="1"/>
      <c r="J938" s="1"/>
      <c r="K938" s="1"/>
      <c r="L938" s="1"/>
      <c r="M938" s="1"/>
      <c r="N938" s="1"/>
    </row>
    <row r="939">
      <c r="A939" s="1"/>
      <c r="B939" s="1"/>
      <c r="C939" s="1"/>
      <c r="D939" s="1"/>
      <c r="E939" s="1"/>
      <c r="F939" s="1"/>
      <c r="G939" s="1"/>
      <c r="H939" s="1"/>
      <c r="I939" s="1"/>
      <c r="J939" s="1"/>
      <c r="K939" s="1"/>
      <c r="L939" s="1"/>
      <c r="M939" s="1"/>
      <c r="N939" s="1"/>
    </row>
    <row r="940">
      <c r="A940" s="1"/>
      <c r="B940" s="1"/>
      <c r="C940" s="1"/>
      <c r="D940" s="1"/>
      <c r="E940" s="1"/>
      <c r="F940" s="1"/>
      <c r="G940" s="1"/>
      <c r="H940" s="1"/>
      <c r="I940" s="1"/>
      <c r="J940" s="1"/>
      <c r="K940" s="1"/>
      <c r="L940" s="1"/>
      <c r="M940" s="1"/>
      <c r="N940" s="1"/>
    </row>
    <row r="941">
      <c r="A941" s="1"/>
      <c r="B941" s="1"/>
      <c r="C941" s="1"/>
      <c r="D941" s="1"/>
      <c r="E941" s="1"/>
      <c r="F941" s="1"/>
      <c r="G941" s="1"/>
      <c r="H941" s="1"/>
      <c r="I941" s="1"/>
      <c r="J941" s="1"/>
      <c r="K941" s="1"/>
      <c r="L941" s="1"/>
      <c r="M941" s="1"/>
      <c r="N941" s="1"/>
    </row>
    <row r="942">
      <c r="A942" s="1"/>
      <c r="B942" s="1"/>
      <c r="C942" s="1"/>
      <c r="D942" s="1"/>
      <c r="E942" s="1"/>
      <c r="F942" s="1"/>
      <c r="G942" s="1"/>
      <c r="H942" s="1"/>
      <c r="I942" s="1"/>
      <c r="J942" s="1"/>
      <c r="K942" s="1"/>
      <c r="L942" s="1"/>
      <c r="M942" s="1"/>
      <c r="N942" s="1"/>
    </row>
    <row r="943">
      <c r="A943" s="1"/>
      <c r="B943" s="1"/>
      <c r="C943" s="1"/>
      <c r="D943" s="1"/>
      <c r="E943" s="1"/>
      <c r="F943" s="1"/>
      <c r="G943" s="1"/>
      <c r="H943" s="1"/>
      <c r="I943" s="1"/>
      <c r="J943" s="1"/>
      <c r="K943" s="1"/>
      <c r="L943" s="1"/>
      <c r="M943" s="1"/>
      <c r="N943" s="1"/>
    </row>
    <row r="944">
      <c r="A944" s="1"/>
      <c r="B944" s="1"/>
      <c r="C944" s="1"/>
      <c r="D944" s="1"/>
      <c r="E944" s="1"/>
      <c r="F944" s="1"/>
      <c r="G944" s="1"/>
      <c r="H944" s="1"/>
      <c r="I944" s="1"/>
      <c r="J944" s="1"/>
      <c r="K944" s="1"/>
      <c r="L944" s="1"/>
      <c r="M944" s="1"/>
      <c r="N944" s="1"/>
    </row>
    <row r="945">
      <c r="A945" s="1"/>
      <c r="B945" s="1"/>
      <c r="C945" s="1"/>
      <c r="D945" s="1"/>
      <c r="E945" s="1"/>
      <c r="F945" s="1"/>
      <c r="G945" s="1"/>
      <c r="H945" s="1"/>
      <c r="I945" s="1"/>
      <c r="J945" s="1"/>
      <c r="K945" s="1"/>
      <c r="L945" s="1"/>
      <c r="M945" s="1"/>
      <c r="N945" s="1"/>
    </row>
    <row r="946">
      <c r="A946" s="1"/>
      <c r="B946" s="1"/>
      <c r="C946" s="1"/>
      <c r="D946" s="1"/>
      <c r="E946" s="1"/>
      <c r="F946" s="1"/>
      <c r="G946" s="1"/>
      <c r="H946" s="1"/>
      <c r="I946" s="1"/>
      <c r="J946" s="1"/>
      <c r="K946" s="1"/>
      <c r="L946" s="1"/>
      <c r="M946" s="1"/>
      <c r="N946" s="1"/>
    </row>
    <row r="947">
      <c r="A947" s="1"/>
      <c r="B947" s="1"/>
      <c r="C947" s="1"/>
      <c r="D947" s="1"/>
      <c r="E947" s="1"/>
      <c r="F947" s="1"/>
      <c r="G947" s="1"/>
      <c r="H947" s="1"/>
      <c r="I947" s="1"/>
      <c r="J947" s="1"/>
      <c r="K947" s="1"/>
      <c r="L947" s="1"/>
      <c r="M947" s="1"/>
      <c r="N947" s="1"/>
    </row>
    <row r="948">
      <c r="A948" s="1"/>
      <c r="B948" s="1"/>
      <c r="C948" s="1"/>
      <c r="D948" s="1"/>
      <c r="E948" s="1"/>
      <c r="F948" s="1"/>
      <c r="G948" s="1"/>
      <c r="H948" s="1"/>
      <c r="I948" s="1"/>
      <c r="J948" s="1"/>
      <c r="K948" s="1"/>
      <c r="L948" s="1"/>
      <c r="M948" s="1"/>
      <c r="N948" s="1"/>
    </row>
    <row r="949">
      <c r="A949" s="1"/>
      <c r="B949" s="1"/>
      <c r="C949" s="1"/>
      <c r="D949" s="1"/>
      <c r="E949" s="1"/>
      <c r="F949" s="1"/>
      <c r="G949" s="1"/>
      <c r="H949" s="1"/>
      <c r="I949" s="1"/>
      <c r="J949" s="1"/>
      <c r="K949" s="1"/>
      <c r="L949" s="1"/>
      <c r="M949" s="1"/>
      <c r="N949" s="1"/>
    </row>
    <row r="950">
      <c r="A950" s="1"/>
      <c r="B950" s="1"/>
      <c r="C950" s="1"/>
      <c r="D950" s="1"/>
      <c r="E950" s="1"/>
      <c r="F950" s="1"/>
      <c r="G950" s="1"/>
      <c r="H950" s="1"/>
      <c r="I950" s="1"/>
      <c r="J950" s="1"/>
      <c r="K950" s="1"/>
      <c r="L950" s="1"/>
      <c r="M950" s="1"/>
      <c r="N950" s="1"/>
    </row>
    <row r="951">
      <c r="A951" s="1"/>
      <c r="B951" s="1"/>
      <c r="C951" s="1"/>
      <c r="D951" s="1"/>
      <c r="E951" s="1"/>
      <c r="F951" s="1"/>
      <c r="G951" s="1"/>
      <c r="H951" s="1"/>
      <c r="I951" s="1"/>
      <c r="J951" s="1"/>
      <c r="K951" s="1"/>
      <c r="L951" s="1"/>
      <c r="M951" s="1"/>
      <c r="N951" s="1"/>
    </row>
    <row r="952">
      <c r="A952" s="1"/>
      <c r="B952" s="1"/>
      <c r="C952" s="1"/>
      <c r="D952" s="1"/>
      <c r="E952" s="1"/>
      <c r="F952" s="1"/>
      <c r="G952" s="1"/>
      <c r="H952" s="1"/>
      <c r="I952" s="1"/>
      <c r="J952" s="1"/>
      <c r="K952" s="1"/>
      <c r="L952" s="1"/>
      <c r="M952" s="1"/>
      <c r="N952" s="1"/>
    </row>
    <row r="953">
      <c r="A953" s="1"/>
      <c r="B953" s="1"/>
      <c r="C953" s="1"/>
      <c r="D953" s="1"/>
      <c r="E953" s="1"/>
      <c r="F953" s="1"/>
      <c r="G953" s="1"/>
      <c r="H953" s="1"/>
      <c r="I953" s="1"/>
      <c r="J953" s="1"/>
      <c r="K953" s="1"/>
      <c r="L953" s="1"/>
      <c r="M953" s="1"/>
      <c r="N953" s="1"/>
    </row>
    <row r="954">
      <c r="A954" s="1"/>
      <c r="B954" s="1"/>
      <c r="C954" s="1"/>
      <c r="D954" s="1"/>
      <c r="E954" s="1"/>
      <c r="F954" s="1"/>
      <c r="G954" s="1"/>
      <c r="H954" s="1"/>
      <c r="I954" s="1"/>
      <c r="J954" s="1"/>
      <c r="K954" s="1"/>
      <c r="L954" s="1"/>
      <c r="M954" s="1"/>
      <c r="N954" s="1"/>
    </row>
    <row r="955">
      <c r="A955" s="1"/>
      <c r="B955" s="1"/>
      <c r="C955" s="1"/>
      <c r="D955" s="1"/>
      <c r="E955" s="1"/>
      <c r="F955" s="1"/>
      <c r="G955" s="1"/>
      <c r="H955" s="1"/>
      <c r="I955" s="1"/>
      <c r="J955" s="1"/>
      <c r="K955" s="1"/>
      <c r="L955" s="1"/>
      <c r="M955" s="1"/>
      <c r="N955" s="1"/>
    </row>
    <row r="956">
      <c r="A956" s="1"/>
      <c r="B956" s="1"/>
      <c r="C956" s="1"/>
      <c r="D956" s="1"/>
      <c r="E956" s="1"/>
      <c r="F956" s="1"/>
      <c r="G956" s="1"/>
      <c r="H956" s="1"/>
      <c r="I956" s="1"/>
      <c r="J956" s="1"/>
      <c r="K956" s="1"/>
      <c r="L956" s="1"/>
      <c r="M956" s="1"/>
      <c r="N956" s="1"/>
    </row>
    <row r="957">
      <c r="A957" s="1"/>
      <c r="B957" s="1"/>
      <c r="C957" s="1"/>
      <c r="D957" s="1"/>
      <c r="E957" s="1"/>
      <c r="F957" s="1"/>
      <c r="G957" s="1"/>
      <c r="H957" s="1"/>
      <c r="I957" s="1"/>
      <c r="J957" s="1"/>
      <c r="K957" s="1"/>
      <c r="L957" s="1"/>
      <c r="M957" s="1"/>
      <c r="N957" s="1"/>
    </row>
    <row r="958">
      <c r="A958" s="1"/>
      <c r="B958" s="1"/>
      <c r="C958" s="1"/>
      <c r="D958" s="1"/>
      <c r="E958" s="1"/>
      <c r="F958" s="1"/>
      <c r="G958" s="1"/>
      <c r="H958" s="1"/>
      <c r="I958" s="1"/>
      <c r="J958" s="1"/>
      <c r="K958" s="1"/>
      <c r="L958" s="1"/>
      <c r="M958" s="1"/>
      <c r="N958" s="1"/>
    </row>
    <row r="959">
      <c r="A959" s="1"/>
      <c r="B959" s="1"/>
      <c r="C959" s="1"/>
      <c r="D959" s="1"/>
      <c r="E959" s="1"/>
      <c r="F959" s="1"/>
      <c r="G959" s="1"/>
      <c r="H959" s="1"/>
      <c r="I959" s="1"/>
      <c r="J959" s="1"/>
      <c r="K959" s="1"/>
      <c r="L959" s="1"/>
      <c r="M959" s="1"/>
      <c r="N959" s="1"/>
    </row>
    <row r="960">
      <c r="A960" s="1"/>
      <c r="B960" s="1"/>
      <c r="C960" s="1"/>
      <c r="D960" s="1"/>
      <c r="E960" s="1"/>
      <c r="F960" s="1"/>
      <c r="G960" s="1"/>
      <c r="H960" s="1"/>
      <c r="I960" s="1"/>
      <c r="J960" s="1"/>
      <c r="K960" s="1"/>
      <c r="L960" s="1"/>
      <c r="M960" s="1"/>
      <c r="N960" s="1"/>
    </row>
    <row r="961">
      <c r="A961" s="1"/>
      <c r="B961" s="1"/>
      <c r="C961" s="1"/>
      <c r="D961" s="1"/>
      <c r="E961" s="1"/>
      <c r="F961" s="1"/>
      <c r="G961" s="1"/>
      <c r="H961" s="1"/>
      <c r="I961" s="1"/>
      <c r="J961" s="1"/>
      <c r="K961" s="1"/>
      <c r="L961" s="1"/>
      <c r="M961" s="1"/>
      <c r="N961" s="1"/>
    </row>
    <row r="962">
      <c r="A962" s="1"/>
      <c r="B962" s="1"/>
      <c r="C962" s="1"/>
      <c r="D962" s="1"/>
      <c r="E962" s="1"/>
      <c r="F962" s="1"/>
      <c r="G962" s="1"/>
      <c r="H962" s="1"/>
      <c r="I962" s="1"/>
      <c r="J962" s="1"/>
      <c r="K962" s="1"/>
      <c r="L962" s="1"/>
      <c r="M962" s="1"/>
      <c r="N962" s="1"/>
    </row>
    <row r="963">
      <c r="A963" s="1"/>
      <c r="B963" s="1"/>
      <c r="C963" s="1"/>
      <c r="D963" s="1"/>
      <c r="E963" s="1"/>
      <c r="F963" s="1"/>
      <c r="G963" s="1"/>
      <c r="H963" s="1"/>
      <c r="I963" s="1"/>
      <c r="J963" s="1"/>
      <c r="K963" s="1"/>
      <c r="L963" s="1"/>
      <c r="M963" s="1"/>
      <c r="N963" s="1"/>
    </row>
    <row r="964">
      <c r="A964" s="1"/>
      <c r="B964" s="1"/>
      <c r="C964" s="1"/>
      <c r="D964" s="1"/>
      <c r="E964" s="1"/>
      <c r="F964" s="1"/>
      <c r="G964" s="1"/>
      <c r="H964" s="1"/>
      <c r="I964" s="1"/>
      <c r="J964" s="1"/>
      <c r="K964" s="1"/>
      <c r="L964" s="1"/>
      <c r="M964" s="1"/>
      <c r="N964" s="1"/>
    </row>
    <row r="965">
      <c r="A965" s="1"/>
      <c r="B965" s="1"/>
      <c r="C965" s="1"/>
      <c r="D965" s="1"/>
      <c r="E965" s="1"/>
      <c r="F965" s="1"/>
      <c r="G965" s="1"/>
      <c r="H965" s="1"/>
      <c r="I965" s="1"/>
      <c r="J965" s="1"/>
      <c r="K965" s="1"/>
      <c r="L965" s="1"/>
      <c r="M965" s="1"/>
      <c r="N965" s="1"/>
    </row>
    <row r="966">
      <c r="A966" s="1"/>
      <c r="B966" s="1"/>
      <c r="C966" s="1"/>
      <c r="D966" s="1"/>
      <c r="E966" s="1"/>
      <c r="F966" s="1"/>
      <c r="G966" s="1"/>
      <c r="H966" s="1"/>
      <c r="I966" s="1"/>
      <c r="J966" s="1"/>
      <c r="K966" s="1"/>
      <c r="L966" s="1"/>
      <c r="M966" s="1"/>
      <c r="N966" s="1"/>
    </row>
    <row r="967">
      <c r="A967" s="1"/>
      <c r="B967" s="1"/>
      <c r="C967" s="1"/>
      <c r="D967" s="1"/>
      <c r="E967" s="1"/>
      <c r="F967" s="1"/>
      <c r="G967" s="1"/>
      <c r="H967" s="1"/>
      <c r="I967" s="1"/>
      <c r="J967" s="1"/>
      <c r="K967" s="1"/>
      <c r="L967" s="1"/>
      <c r="M967" s="1"/>
      <c r="N967" s="1"/>
    </row>
    <row r="968">
      <c r="A968" s="1"/>
      <c r="B968" s="1"/>
      <c r="C968" s="1"/>
      <c r="D968" s="1"/>
      <c r="E968" s="1"/>
      <c r="F968" s="1"/>
      <c r="G968" s="1"/>
      <c r="H968" s="1"/>
      <c r="I968" s="1"/>
      <c r="J968" s="1"/>
      <c r="K968" s="1"/>
      <c r="L968" s="1"/>
      <c r="M968" s="1"/>
      <c r="N968" s="1"/>
    </row>
    <row r="969">
      <c r="A969" s="1"/>
      <c r="B969" s="1"/>
      <c r="C969" s="1"/>
      <c r="D969" s="1"/>
      <c r="E969" s="1"/>
      <c r="F969" s="1"/>
      <c r="G969" s="1"/>
      <c r="H969" s="1"/>
      <c r="I969" s="1"/>
      <c r="J969" s="1"/>
      <c r="K969" s="1"/>
      <c r="L969" s="1"/>
      <c r="M969" s="1"/>
      <c r="N969" s="1"/>
    </row>
    <row r="970">
      <c r="A970" s="1"/>
      <c r="B970" s="1"/>
      <c r="C970" s="1"/>
      <c r="D970" s="1"/>
      <c r="E970" s="1"/>
      <c r="F970" s="1"/>
      <c r="G970" s="1"/>
      <c r="H970" s="1"/>
      <c r="I970" s="1"/>
      <c r="J970" s="1"/>
      <c r="K970" s="1"/>
      <c r="L970" s="1"/>
      <c r="M970" s="1"/>
      <c r="N970" s="1"/>
    </row>
    <row r="971">
      <c r="A971" s="1"/>
      <c r="B971" s="1"/>
      <c r="C971" s="1"/>
      <c r="D971" s="1"/>
      <c r="E971" s="1"/>
      <c r="F971" s="1"/>
      <c r="G971" s="1"/>
      <c r="H971" s="1"/>
      <c r="I971" s="1"/>
      <c r="J971" s="1"/>
      <c r="K971" s="1"/>
      <c r="L971" s="1"/>
      <c r="M971" s="1"/>
      <c r="N971" s="1"/>
    </row>
    <row r="972">
      <c r="A972" s="1"/>
      <c r="B972" s="1"/>
      <c r="C972" s="1"/>
      <c r="D972" s="1"/>
      <c r="E972" s="1"/>
      <c r="F972" s="1"/>
      <c r="G972" s="1"/>
      <c r="H972" s="1"/>
      <c r="I972" s="1"/>
      <c r="J972" s="1"/>
      <c r="K972" s="1"/>
      <c r="L972" s="1"/>
      <c r="M972" s="1"/>
      <c r="N972" s="1"/>
    </row>
    <row r="973">
      <c r="A973" s="1"/>
      <c r="B973" s="1"/>
      <c r="C973" s="1"/>
      <c r="D973" s="1"/>
      <c r="E973" s="1"/>
      <c r="F973" s="1"/>
      <c r="G973" s="1"/>
      <c r="H973" s="1"/>
      <c r="I973" s="1"/>
      <c r="J973" s="1"/>
      <c r="K973" s="1"/>
      <c r="L973" s="1"/>
      <c r="M973" s="1"/>
      <c r="N973" s="1"/>
    </row>
    <row r="974">
      <c r="A974" s="1"/>
      <c r="B974" s="1"/>
      <c r="C974" s="1"/>
      <c r="D974" s="1"/>
      <c r="E974" s="1"/>
      <c r="F974" s="1"/>
      <c r="G974" s="1"/>
      <c r="H974" s="1"/>
      <c r="I974" s="1"/>
      <c r="J974" s="1"/>
      <c r="K974" s="1"/>
      <c r="L974" s="1"/>
      <c r="M974" s="1"/>
      <c r="N974" s="1"/>
    </row>
    <row r="975">
      <c r="A975" s="1"/>
      <c r="B975" s="1"/>
      <c r="C975" s="1"/>
      <c r="D975" s="1"/>
      <c r="E975" s="1"/>
      <c r="F975" s="1"/>
      <c r="G975" s="1"/>
      <c r="H975" s="1"/>
      <c r="I975" s="1"/>
      <c r="J975" s="1"/>
      <c r="K975" s="1"/>
      <c r="L975" s="1"/>
      <c r="M975" s="1"/>
      <c r="N975" s="1"/>
    </row>
    <row r="976">
      <c r="A976" s="1"/>
      <c r="B976" s="1"/>
      <c r="C976" s="1"/>
      <c r="D976" s="1"/>
      <c r="E976" s="1"/>
      <c r="F976" s="1"/>
      <c r="G976" s="1"/>
      <c r="H976" s="1"/>
      <c r="I976" s="1"/>
      <c r="J976" s="1"/>
      <c r="K976" s="1"/>
      <c r="L976" s="1"/>
      <c r="M976" s="1"/>
      <c r="N976" s="1"/>
    </row>
    <row r="977">
      <c r="A977" s="1"/>
      <c r="B977" s="1"/>
      <c r="C977" s="1"/>
      <c r="D977" s="1"/>
      <c r="E977" s="1"/>
      <c r="F977" s="1"/>
      <c r="G977" s="1"/>
      <c r="H977" s="1"/>
      <c r="I977" s="1"/>
      <c r="J977" s="1"/>
      <c r="K977" s="1"/>
      <c r="L977" s="1"/>
      <c r="M977" s="1"/>
      <c r="N977" s="1"/>
    </row>
    <row r="978">
      <c r="A978" s="1"/>
      <c r="B978" s="1"/>
      <c r="C978" s="1"/>
      <c r="D978" s="1"/>
      <c r="E978" s="1"/>
      <c r="F978" s="1"/>
      <c r="G978" s="1"/>
      <c r="H978" s="1"/>
      <c r="I978" s="1"/>
      <c r="J978" s="1"/>
      <c r="K978" s="1"/>
      <c r="L978" s="1"/>
      <c r="M978" s="1"/>
      <c r="N978" s="1"/>
    </row>
    <row r="979">
      <c r="A979" s="1"/>
      <c r="B979" s="1"/>
      <c r="C979" s="1"/>
      <c r="D979" s="1"/>
      <c r="E979" s="1"/>
      <c r="F979" s="1"/>
      <c r="G979" s="1"/>
      <c r="H979" s="1"/>
      <c r="I979" s="1"/>
      <c r="J979" s="1"/>
      <c r="K979" s="1"/>
      <c r="L979" s="1"/>
      <c r="M979" s="1"/>
      <c r="N979" s="1"/>
    </row>
    <row r="980">
      <c r="A980" s="1"/>
      <c r="B980" s="1"/>
      <c r="C980" s="1"/>
      <c r="D980" s="1"/>
      <c r="E980" s="1"/>
      <c r="F980" s="1"/>
      <c r="G980" s="1"/>
      <c r="H980" s="1"/>
      <c r="I980" s="1"/>
      <c r="J980" s="1"/>
      <c r="K980" s="1"/>
      <c r="L980" s="1"/>
      <c r="M980" s="1"/>
      <c r="N980" s="1"/>
    </row>
    <row r="981">
      <c r="A981" s="1"/>
      <c r="B981" s="1"/>
      <c r="C981" s="1"/>
      <c r="D981" s="1"/>
      <c r="E981" s="1"/>
      <c r="F981" s="1"/>
      <c r="G981" s="1"/>
      <c r="H981" s="1"/>
      <c r="I981" s="1"/>
      <c r="J981" s="1"/>
      <c r="K981" s="1"/>
      <c r="L981" s="1"/>
      <c r="M981" s="1"/>
      <c r="N981" s="1"/>
    </row>
    <row r="982">
      <c r="A982" s="1"/>
      <c r="B982" s="1"/>
      <c r="C982" s="1"/>
      <c r="D982" s="1"/>
      <c r="E982" s="1"/>
      <c r="F982" s="1"/>
      <c r="G982" s="1"/>
      <c r="H982" s="1"/>
      <c r="I982" s="1"/>
      <c r="J982" s="1"/>
      <c r="K982" s="1"/>
      <c r="L982" s="1"/>
      <c r="M982" s="1"/>
      <c r="N982" s="1"/>
    </row>
    <row r="983">
      <c r="A983" s="1"/>
      <c r="B983" s="1"/>
      <c r="C983" s="1"/>
      <c r="D983" s="1"/>
      <c r="E983" s="1"/>
      <c r="F983" s="1"/>
      <c r="G983" s="1"/>
      <c r="H983" s="1"/>
      <c r="I983" s="1"/>
      <c r="J983" s="1"/>
      <c r="K983" s="1"/>
      <c r="L983" s="1"/>
      <c r="M983" s="1"/>
      <c r="N983" s="1"/>
    </row>
    <row r="984">
      <c r="A984" s="1"/>
      <c r="B984" s="1"/>
      <c r="C984" s="1"/>
      <c r="D984" s="1"/>
      <c r="E984" s="1"/>
      <c r="F984" s="1"/>
      <c r="G984" s="1"/>
      <c r="H984" s="1"/>
      <c r="I984" s="1"/>
      <c r="J984" s="1"/>
      <c r="K984" s="1"/>
      <c r="L984" s="1"/>
      <c r="M984" s="1"/>
      <c r="N984" s="1"/>
    </row>
    <row r="985">
      <c r="A985" s="1"/>
      <c r="B985" s="1"/>
      <c r="C985" s="1"/>
      <c r="D985" s="1"/>
      <c r="E985" s="1"/>
      <c r="F985" s="1"/>
      <c r="G985" s="1"/>
      <c r="H985" s="1"/>
      <c r="I985" s="1"/>
      <c r="J985" s="1"/>
      <c r="K985" s="1"/>
      <c r="L985" s="1"/>
      <c r="M985" s="1"/>
      <c r="N985" s="1"/>
    </row>
    <row r="986">
      <c r="A986" s="1"/>
      <c r="B986" s="1"/>
      <c r="C986" s="1"/>
      <c r="D986" s="1"/>
      <c r="E986" s="1"/>
      <c r="F986" s="1"/>
      <c r="G986" s="1"/>
      <c r="H986" s="1"/>
      <c r="I986" s="1"/>
      <c r="J986" s="1"/>
      <c r="K986" s="1"/>
      <c r="L986" s="1"/>
      <c r="M986" s="1"/>
      <c r="N986" s="1"/>
    </row>
    <row r="987">
      <c r="A987" s="1"/>
      <c r="B987" s="1"/>
      <c r="C987" s="1"/>
      <c r="D987" s="1"/>
      <c r="E987" s="1"/>
      <c r="F987" s="1"/>
      <c r="G987" s="1"/>
      <c r="H987" s="1"/>
      <c r="I987" s="1"/>
      <c r="J987" s="1"/>
      <c r="K987" s="1"/>
      <c r="L987" s="1"/>
      <c r="M987" s="1"/>
      <c r="N987" s="1"/>
    </row>
    <row r="988">
      <c r="A988" s="1"/>
      <c r="B988" s="1"/>
      <c r="C988" s="1"/>
      <c r="D988" s="1"/>
      <c r="E988" s="1"/>
      <c r="F988" s="1"/>
      <c r="G988" s="1"/>
      <c r="H988" s="1"/>
      <c r="I988" s="1"/>
      <c r="J988" s="1"/>
      <c r="K988" s="1"/>
      <c r="L988" s="1"/>
      <c r="M988" s="1"/>
      <c r="N988" s="1"/>
    </row>
    <row r="989">
      <c r="A989" s="1"/>
      <c r="B989" s="1"/>
      <c r="C989" s="1"/>
      <c r="D989" s="1"/>
      <c r="E989" s="1"/>
      <c r="F989" s="1"/>
      <c r="G989" s="1"/>
      <c r="H989" s="1"/>
      <c r="I989" s="1"/>
      <c r="J989" s="1"/>
      <c r="K989" s="1"/>
      <c r="L989" s="1"/>
      <c r="M989" s="1"/>
      <c r="N989" s="1"/>
    </row>
    <row r="990">
      <c r="A990" s="1"/>
      <c r="B990" s="1"/>
      <c r="C990" s="1"/>
      <c r="D990" s="1"/>
      <c r="E990" s="1"/>
      <c r="F990" s="1"/>
      <c r="G990" s="1"/>
      <c r="H990" s="1"/>
      <c r="I990" s="1"/>
      <c r="J990" s="1"/>
      <c r="K990" s="1"/>
      <c r="L990" s="1"/>
      <c r="M990" s="1"/>
      <c r="N990" s="1"/>
    </row>
    <row r="991">
      <c r="A991" s="1"/>
      <c r="B991" s="1"/>
      <c r="C991" s="1"/>
      <c r="D991" s="1"/>
      <c r="E991" s="1"/>
      <c r="F991" s="1"/>
      <c r="G991" s="1"/>
      <c r="H991" s="1"/>
      <c r="I991" s="1"/>
      <c r="J991" s="1"/>
      <c r="K991" s="1"/>
      <c r="L991" s="1"/>
      <c r="M991" s="1"/>
      <c r="N991" s="1"/>
    </row>
    <row r="992">
      <c r="A992" s="1"/>
      <c r="B992" s="1"/>
      <c r="C992" s="1"/>
      <c r="D992" s="1"/>
      <c r="E992" s="1"/>
      <c r="F992" s="1"/>
      <c r="G992" s="1"/>
      <c r="H992" s="1"/>
      <c r="I992" s="1"/>
      <c r="J992" s="1"/>
      <c r="K992" s="1"/>
      <c r="L992" s="1"/>
      <c r="M992" s="1"/>
      <c r="N992" s="1"/>
    </row>
    <row r="993">
      <c r="A993" s="1"/>
      <c r="B993" s="1"/>
      <c r="C993" s="1"/>
      <c r="D993" s="1"/>
      <c r="E993" s="1"/>
      <c r="F993" s="1"/>
      <c r="G993" s="1"/>
      <c r="H993" s="1"/>
      <c r="I993" s="1"/>
      <c r="J993" s="1"/>
      <c r="K993" s="1"/>
      <c r="L993" s="1"/>
      <c r="M993" s="1"/>
      <c r="N993" s="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1.0"/>
    <col customWidth="1" hidden="1" min="5" max="5" width="97.13"/>
    <col customWidth="1" min="6" max="6" width="126.88"/>
    <col customWidth="1" min="9" max="9" width="16.5"/>
    <col customWidth="1" min="10" max="10" width="45.25"/>
  </cols>
  <sheetData>
    <row r="1">
      <c r="A1" s="101" t="s">
        <v>200</v>
      </c>
      <c r="B1" s="24"/>
      <c r="C1" s="24"/>
      <c r="D1" s="24"/>
      <c r="E1" s="27"/>
      <c r="F1" s="102" t="s">
        <v>213</v>
      </c>
      <c r="G1" s="30"/>
      <c r="H1" s="30"/>
      <c r="J1" s="103"/>
    </row>
    <row r="2">
      <c r="A2" s="35" t="s">
        <v>32</v>
      </c>
      <c r="B2" s="36" t="s">
        <v>1</v>
      </c>
      <c r="C2" s="37" t="s">
        <v>33</v>
      </c>
      <c r="D2" s="36" t="s">
        <v>34</v>
      </c>
      <c r="E2" s="39" t="s">
        <v>35</v>
      </c>
      <c r="F2" s="106" t="s">
        <v>37</v>
      </c>
      <c r="G2" s="40" t="s">
        <v>38</v>
      </c>
      <c r="H2" s="42" t="s">
        <v>39</v>
      </c>
      <c r="I2" s="109" t="s">
        <v>223</v>
      </c>
      <c r="J2" s="112" t="s">
        <v>227</v>
      </c>
    </row>
    <row r="3">
      <c r="A3" s="45">
        <v>1.0</v>
      </c>
      <c r="B3" s="114" t="s">
        <v>229</v>
      </c>
      <c r="C3" s="98" t="s">
        <v>53</v>
      </c>
      <c r="D3" s="98" t="s">
        <v>232</v>
      </c>
      <c r="E3" s="50" t="s">
        <v>50</v>
      </c>
      <c r="F3" s="116" t="s">
        <v>234</v>
      </c>
      <c r="G3" s="47" t="s">
        <v>52</v>
      </c>
      <c r="H3" s="47" t="s">
        <v>52</v>
      </c>
      <c r="I3" s="109" t="s">
        <v>236</v>
      </c>
      <c r="J3" s="112" t="s">
        <v>237</v>
      </c>
    </row>
    <row r="4" ht="111.75" customHeight="1">
      <c r="A4" s="14">
        <v>2.0</v>
      </c>
      <c r="B4" s="114" t="s">
        <v>229</v>
      </c>
      <c r="C4" s="14" t="s">
        <v>47</v>
      </c>
      <c r="D4" s="14" t="s">
        <v>239</v>
      </c>
      <c r="E4" s="53"/>
      <c r="F4" s="119"/>
      <c r="G4" s="47" t="s">
        <v>52</v>
      </c>
      <c r="H4" s="47" t="s">
        <v>52</v>
      </c>
      <c r="I4" s="109" t="s">
        <v>236</v>
      </c>
      <c r="J4" s="112" t="s">
        <v>243</v>
      </c>
    </row>
    <row r="5" ht="108.0" customHeight="1">
      <c r="A5" s="45">
        <v>3.0</v>
      </c>
      <c r="B5" s="114" t="s">
        <v>229</v>
      </c>
      <c r="C5" s="98" t="s">
        <v>53</v>
      </c>
      <c r="D5" s="14" t="s">
        <v>245</v>
      </c>
      <c r="E5" s="53"/>
      <c r="F5" s="120" t="s">
        <v>246</v>
      </c>
      <c r="G5" s="48" t="s">
        <v>249</v>
      </c>
      <c r="H5" s="48" t="s">
        <v>249</v>
      </c>
      <c r="I5" s="109" t="s">
        <v>236</v>
      </c>
      <c r="J5" s="112" t="s">
        <v>253</v>
      </c>
    </row>
    <row r="6" ht="76.5" customHeight="1">
      <c r="A6" s="14">
        <v>4.0</v>
      </c>
      <c r="B6" s="114" t="s">
        <v>229</v>
      </c>
      <c r="C6" s="98" t="s">
        <v>53</v>
      </c>
      <c r="D6" s="14" t="s">
        <v>257</v>
      </c>
      <c r="E6" s="53"/>
      <c r="F6" s="121" t="s">
        <v>260</v>
      </c>
      <c r="G6" s="48" t="s">
        <v>249</v>
      </c>
      <c r="H6" s="48" t="s">
        <v>249</v>
      </c>
      <c r="I6" s="109" t="s">
        <v>236</v>
      </c>
      <c r="J6" s="112" t="s">
        <v>265</v>
      </c>
    </row>
    <row r="7">
      <c r="A7" s="45">
        <v>5.0</v>
      </c>
      <c r="B7" s="114" t="s">
        <v>229</v>
      </c>
      <c r="C7" s="14" t="s">
        <v>47</v>
      </c>
      <c r="D7" s="14" t="s">
        <v>268</v>
      </c>
      <c r="E7" s="53"/>
      <c r="F7" s="121" t="s">
        <v>105</v>
      </c>
      <c r="G7" s="48" t="s">
        <v>249</v>
      </c>
      <c r="H7" s="48" t="s">
        <v>249</v>
      </c>
      <c r="I7" s="109" t="s">
        <v>236</v>
      </c>
      <c r="J7" s="112" t="s">
        <v>274</v>
      </c>
    </row>
    <row r="8" ht="60.75" customHeight="1">
      <c r="A8" s="14">
        <v>6.0</v>
      </c>
      <c r="B8" s="114" t="s">
        <v>229</v>
      </c>
      <c r="C8" s="98" t="s">
        <v>53</v>
      </c>
      <c r="D8" s="14" t="s">
        <v>276</v>
      </c>
      <c r="E8" s="53"/>
      <c r="F8" s="121" t="s">
        <v>278</v>
      </c>
      <c r="G8" s="48" t="s">
        <v>249</v>
      </c>
      <c r="H8" s="48" t="s">
        <v>249</v>
      </c>
      <c r="I8" s="109" t="s">
        <v>236</v>
      </c>
      <c r="J8" s="112" t="s">
        <v>281</v>
      </c>
    </row>
    <row r="9">
      <c r="A9" s="45">
        <v>7.0</v>
      </c>
      <c r="B9" s="114" t="s">
        <v>229</v>
      </c>
      <c r="C9" s="98" t="s">
        <v>53</v>
      </c>
      <c r="D9" s="14" t="s">
        <v>284</v>
      </c>
      <c r="E9" s="53"/>
      <c r="F9" s="121" t="s">
        <v>285</v>
      </c>
      <c r="G9" s="48" t="s">
        <v>249</v>
      </c>
      <c r="H9" s="48" t="s">
        <v>249</v>
      </c>
      <c r="I9" s="109" t="s">
        <v>236</v>
      </c>
      <c r="J9" s="112" t="s">
        <v>287</v>
      </c>
    </row>
    <row r="10" ht="45.75" customHeight="1">
      <c r="A10" s="14">
        <v>8.0</v>
      </c>
      <c r="B10" s="114" t="s">
        <v>229</v>
      </c>
      <c r="C10" s="98" t="s">
        <v>53</v>
      </c>
      <c r="D10" s="14" t="s">
        <v>289</v>
      </c>
      <c r="E10" s="53"/>
      <c r="F10" s="121" t="s">
        <v>290</v>
      </c>
      <c r="G10" s="48" t="s">
        <v>249</v>
      </c>
      <c r="H10" s="48" t="s">
        <v>249</v>
      </c>
      <c r="I10" s="109" t="s">
        <v>236</v>
      </c>
      <c r="J10" s="112" t="s">
        <v>292</v>
      </c>
    </row>
    <row r="11" ht="102.75" customHeight="1">
      <c r="A11" s="45">
        <v>9.0</v>
      </c>
      <c r="B11" s="114" t="s">
        <v>229</v>
      </c>
      <c r="C11" s="98" t="s">
        <v>53</v>
      </c>
      <c r="D11" s="14" t="s">
        <v>297</v>
      </c>
      <c r="E11" s="53"/>
      <c r="F11" s="121" t="s">
        <v>299</v>
      </c>
      <c r="G11" s="48" t="s">
        <v>249</v>
      </c>
      <c r="H11" s="48" t="s">
        <v>249</v>
      </c>
      <c r="I11" s="109" t="s">
        <v>236</v>
      </c>
      <c r="J11" s="112" t="s">
        <v>303</v>
      </c>
    </row>
    <row r="12">
      <c r="A12" s="14">
        <v>10.0</v>
      </c>
      <c r="B12" s="114" t="s">
        <v>229</v>
      </c>
      <c r="C12" s="98" t="s">
        <v>53</v>
      </c>
      <c r="D12" s="14" t="s">
        <v>305</v>
      </c>
      <c r="E12" s="53"/>
      <c r="F12" s="121" t="s">
        <v>306</v>
      </c>
      <c r="G12" s="53"/>
      <c r="H12" s="53"/>
      <c r="I12" s="109" t="s">
        <v>236</v>
      </c>
      <c r="J12" s="112" t="s">
        <v>308</v>
      </c>
    </row>
    <row r="13">
      <c r="A13" s="45">
        <v>11.0</v>
      </c>
      <c r="B13" s="114" t="s">
        <v>310</v>
      </c>
      <c r="C13" s="98" t="s">
        <v>53</v>
      </c>
      <c r="D13" s="14" t="s">
        <v>313</v>
      </c>
      <c r="E13" s="53"/>
      <c r="F13" s="121" t="s">
        <v>316</v>
      </c>
      <c r="G13" s="53"/>
      <c r="H13" s="53"/>
      <c r="I13" s="109" t="s">
        <v>236</v>
      </c>
      <c r="J13" s="112" t="s">
        <v>319</v>
      </c>
    </row>
    <row r="14">
      <c r="A14" s="14">
        <v>12.0</v>
      </c>
      <c r="B14" s="114" t="s">
        <v>310</v>
      </c>
      <c r="C14" s="98" t="s">
        <v>53</v>
      </c>
      <c r="D14" s="14" t="s">
        <v>322</v>
      </c>
      <c r="E14" s="53"/>
      <c r="F14" s="121" t="s">
        <v>323</v>
      </c>
      <c r="G14" s="53"/>
      <c r="H14" s="53"/>
      <c r="I14" s="109" t="s">
        <v>236</v>
      </c>
      <c r="J14" s="112" t="s">
        <v>325</v>
      </c>
    </row>
    <row r="15">
      <c r="A15" s="45">
        <v>13.0</v>
      </c>
      <c r="B15" s="114" t="s">
        <v>310</v>
      </c>
      <c r="C15" s="14" t="s">
        <v>47</v>
      </c>
      <c r="D15" s="14" t="s">
        <v>329</v>
      </c>
      <c r="E15" s="53"/>
      <c r="F15" s="121" t="s">
        <v>105</v>
      </c>
      <c r="G15" s="53"/>
      <c r="H15" s="53"/>
      <c r="I15" s="109" t="s">
        <v>236</v>
      </c>
      <c r="J15" s="112" t="s">
        <v>333</v>
      </c>
    </row>
    <row r="16" ht="123.75" customHeight="1">
      <c r="A16" s="14">
        <v>14.0</v>
      </c>
      <c r="B16" s="114" t="s">
        <v>310</v>
      </c>
      <c r="C16" s="98" t="s">
        <v>53</v>
      </c>
      <c r="D16" s="14" t="s">
        <v>336</v>
      </c>
      <c r="E16" s="53"/>
      <c r="F16" s="121" t="s">
        <v>339</v>
      </c>
      <c r="G16" s="53"/>
      <c r="H16" s="48" t="s">
        <v>249</v>
      </c>
      <c r="I16" s="109" t="s">
        <v>236</v>
      </c>
      <c r="J16" s="112" t="s">
        <v>341</v>
      </c>
    </row>
    <row r="17">
      <c r="A17" s="18"/>
      <c r="B17" s="18"/>
      <c r="C17" s="18"/>
      <c r="D17" s="18"/>
      <c r="F17" s="103"/>
      <c r="J17" s="103"/>
    </row>
    <row r="18">
      <c r="A18" s="18"/>
      <c r="B18" s="18"/>
      <c r="C18" s="18"/>
      <c r="D18" s="18"/>
      <c r="F18" s="103"/>
      <c r="J18" s="103"/>
    </row>
    <row r="19">
      <c r="A19" s="18"/>
      <c r="B19" s="18"/>
      <c r="C19" s="18"/>
      <c r="D19" s="18"/>
      <c r="F19" s="103"/>
      <c r="J19" s="103"/>
    </row>
    <row r="20">
      <c r="A20" s="18"/>
      <c r="B20" s="18"/>
      <c r="C20" s="18"/>
      <c r="D20" s="18"/>
      <c r="F20" s="103"/>
      <c r="J20" s="103"/>
    </row>
    <row r="21">
      <c r="A21" s="18"/>
      <c r="B21" s="18"/>
      <c r="C21" s="18"/>
      <c r="D21" s="18"/>
      <c r="F21" s="103"/>
      <c r="J21" s="103"/>
    </row>
    <row r="22">
      <c r="A22" s="18"/>
      <c r="B22" s="18"/>
      <c r="C22" s="18"/>
      <c r="D22" s="18"/>
      <c r="F22" s="103"/>
      <c r="J22" s="103"/>
    </row>
    <row r="23">
      <c r="A23" s="18"/>
      <c r="B23" s="18"/>
      <c r="C23" s="18"/>
      <c r="D23" s="18"/>
      <c r="F23" s="103"/>
      <c r="J23" s="103"/>
    </row>
    <row r="24">
      <c r="A24" s="18"/>
      <c r="B24" s="18"/>
      <c r="C24" s="18"/>
      <c r="D24" s="18"/>
      <c r="F24" s="103"/>
      <c r="J24" s="103"/>
    </row>
    <row r="25">
      <c r="A25" s="18"/>
      <c r="B25" s="18"/>
      <c r="C25" s="18"/>
      <c r="D25" s="18"/>
      <c r="F25" s="103"/>
      <c r="J25" s="103"/>
    </row>
    <row r="26">
      <c r="A26" s="18"/>
      <c r="B26" s="18"/>
      <c r="C26" s="18"/>
      <c r="D26" s="18"/>
      <c r="F26" s="103"/>
      <c r="J26" s="103"/>
    </row>
    <row r="27">
      <c r="A27" s="18"/>
      <c r="B27" s="18"/>
      <c r="C27" s="18"/>
      <c r="D27" s="18"/>
      <c r="F27" s="103"/>
      <c r="J27" s="103"/>
    </row>
    <row r="28">
      <c r="A28" s="18"/>
      <c r="B28" s="18"/>
      <c r="C28" s="18"/>
      <c r="D28" s="18"/>
      <c r="F28" s="103"/>
      <c r="J28" s="103"/>
    </row>
    <row r="29">
      <c r="A29" s="18"/>
      <c r="B29" s="18"/>
      <c r="C29" s="18"/>
      <c r="D29" s="18"/>
      <c r="F29" s="103"/>
      <c r="J29" s="103"/>
    </row>
    <row r="30">
      <c r="A30" s="18"/>
      <c r="B30" s="18"/>
      <c r="C30" s="18"/>
      <c r="D30" s="18"/>
      <c r="F30" s="103"/>
      <c r="J30" s="103"/>
    </row>
    <row r="31">
      <c r="A31" s="18"/>
      <c r="B31" s="18"/>
      <c r="C31" s="18"/>
      <c r="D31" s="18"/>
      <c r="F31" s="103"/>
      <c r="J31" s="103"/>
    </row>
    <row r="32">
      <c r="A32" s="18"/>
      <c r="B32" s="18"/>
      <c r="C32" s="18"/>
      <c r="D32" s="18"/>
      <c r="F32" s="103"/>
      <c r="J32" s="103"/>
    </row>
    <row r="33">
      <c r="A33" s="18"/>
      <c r="B33" s="18"/>
      <c r="C33" s="18"/>
      <c r="D33" s="18"/>
      <c r="F33" s="103"/>
      <c r="J33" s="103"/>
    </row>
    <row r="34">
      <c r="A34" s="18"/>
      <c r="B34" s="18"/>
      <c r="C34" s="18"/>
      <c r="D34" s="18"/>
      <c r="F34" s="103"/>
      <c r="J34" s="103"/>
    </row>
    <row r="35">
      <c r="A35" s="18"/>
      <c r="B35" s="18"/>
      <c r="C35" s="18"/>
      <c r="D35" s="18"/>
      <c r="F35" s="103"/>
      <c r="J35" s="103"/>
    </row>
    <row r="36">
      <c r="A36" s="18"/>
      <c r="B36" s="18"/>
      <c r="C36" s="18"/>
      <c r="D36" s="18"/>
      <c r="F36" s="103"/>
      <c r="J36" s="103"/>
    </row>
    <row r="37">
      <c r="A37" s="18"/>
      <c r="B37" s="18"/>
      <c r="C37" s="18"/>
      <c r="D37" s="18"/>
      <c r="F37" s="103"/>
      <c r="J37" s="103"/>
    </row>
    <row r="38">
      <c r="A38" s="18"/>
      <c r="B38" s="18"/>
      <c r="C38" s="18"/>
      <c r="D38" s="18"/>
      <c r="F38" s="103"/>
      <c r="J38" s="103"/>
    </row>
    <row r="39">
      <c r="A39" s="18"/>
      <c r="B39" s="18"/>
      <c r="C39" s="18"/>
      <c r="D39" s="18"/>
      <c r="F39" s="103"/>
      <c r="J39" s="103"/>
    </row>
    <row r="40">
      <c r="A40" s="18"/>
      <c r="B40" s="18"/>
      <c r="C40" s="18"/>
      <c r="D40" s="18"/>
      <c r="F40" s="103"/>
      <c r="J40" s="103"/>
    </row>
    <row r="41">
      <c r="A41" s="18"/>
      <c r="B41" s="18"/>
      <c r="C41" s="18"/>
      <c r="D41" s="18"/>
      <c r="F41" s="103"/>
      <c r="J41" s="103"/>
    </row>
    <row r="42">
      <c r="A42" s="18"/>
      <c r="B42" s="18"/>
      <c r="C42" s="18"/>
      <c r="D42" s="18"/>
      <c r="F42" s="103"/>
      <c r="J42" s="103"/>
    </row>
    <row r="43">
      <c r="A43" s="18"/>
      <c r="B43" s="18"/>
      <c r="C43" s="18"/>
      <c r="D43" s="18"/>
      <c r="F43" s="103"/>
      <c r="J43" s="103"/>
    </row>
    <row r="44">
      <c r="A44" s="18"/>
      <c r="B44" s="18"/>
      <c r="C44" s="18"/>
      <c r="D44" s="18"/>
      <c r="F44" s="103"/>
      <c r="J44" s="103"/>
    </row>
    <row r="45">
      <c r="A45" s="18"/>
      <c r="B45" s="18"/>
      <c r="C45" s="18"/>
      <c r="D45" s="18"/>
      <c r="F45" s="103"/>
      <c r="J45" s="103"/>
    </row>
    <row r="46">
      <c r="A46" s="18"/>
      <c r="B46" s="18"/>
      <c r="C46" s="18"/>
      <c r="D46" s="18"/>
      <c r="F46" s="103"/>
      <c r="J46" s="103"/>
    </row>
    <row r="47">
      <c r="A47" s="18"/>
      <c r="B47" s="18"/>
      <c r="C47" s="18"/>
      <c r="D47" s="18"/>
      <c r="F47" s="103"/>
      <c r="J47" s="103"/>
    </row>
    <row r="48">
      <c r="A48" s="18"/>
      <c r="B48" s="18"/>
      <c r="C48" s="18"/>
      <c r="D48" s="18"/>
      <c r="F48" s="103"/>
      <c r="J48" s="103"/>
    </row>
    <row r="49">
      <c r="A49" s="18"/>
      <c r="B49" s="18"/>
      <c r="C49" s="18"/>
      <c r="D49" s="18"/>
      <c r="F49" s="103"/>
      <c r="J49" s="103"/>
    </row>
    <row r="50">
      <c r="A50" s="18"/>
      <c r="B50" s="18"/>
      <c r="C50" s="18"/>
      <c r="D50" s="18"/>
      <c r="F50" s="103"/>
      <c r="J50" s="103"/>
    </row>
    <row r="51">
      <c r="A51" s="18"/>
      <c r="B51" s="18"/>
      <c r="C51" s="18"/>
      <c r="D51" s="18"/>
      <c r="F51" s="103"/>
      <c r="J51" s="103"/>
    </row>
    <row r="52">
      <c r="A52" s="18"/>
      <c r="B52" s="18"/>
      <c r="C52" s="18"/>
      <c r="D52" s="18"/>
      <c r="F52" s="103"/>
      <c r="J52" s="103"/>
    </row>
    <row r="53">
      <c r="A53" s="18"/>
      <c r="B53" s="18"/>
      <c r="C53" s="18"/>
      <c r="D53" s="18"/>
      <c r="F53" s="103"/>
      <c r="J53" s="103"/>
    </row>
    <row r="54">
      <c r="A54" s="18"/>
      <c r="B54" s="18"/>
      <c r="C54" s="18"/>
      <c r="D54" s="18"/>
      <c r="F54" s="103"/>
      <c r="J54" s="103"/>
    </row>
    <row r="55">
      <c r="A55" s="18"/>
      <c r="B55" s="18"/>
      <c r="C55" s="18"/>
      <c r="D55" s="18"/>
      <c r="F55" s="103"/>
      <c r="J55" s="103"/>
    </row>
    <row r="56">
      <c r="A56" s="18"/>
      <c r="B56" s="18"/>
      <c r="C56" s="18"/>
      <c r="D56" s="18"/>
      <c r="F56" s="103"/>
      <c r="J56" s="103"/>
    </row>
    <row r="57">
      <c r="A57" s="18"/>
      <c r="B57" s="18"/>
      <c r="C57" s="18"/>
      <c r="D57" s="18"/>
      <c r="F57" s="103"/>
      <c r="J57" s="103"/>
    </row>
    <row r="58">
      <c r="A58" s="18"/>
      <c r="B58" s="18"/>
      <c r="C58" s="18"/>
      <c r="D58" s="18"/>
      <c r="F58" s="103"/>
      <c r="J58" s="103"/>
    </row>
    <row r="59">
      <c r="A59" s="18"/>
      <c r="B59" s="18"/>
      <c r="C59" s="18"/>
      <c r="D59" s="18"/>
      <c r="F59" s="103"/>
      <c r="J59" s="103"/>
    </row>
    <row r="60">
      <c r="A60" s="18"/>
      <c r="B60" s="18"/>
      <c r="C60" s="18"/>
      <c r="D60" s="18"/>
      <c r="F60" s="103"/>
      <c r="J60" s="103"/>
    </row>
    <row r="61">
      <c r="A61" s="18"/>
      <c r="B61" s="18"/>
      <c r="C61" s="18"/>
      <c r="D61" s="18"/>
      <c r="F61" s="103"/>
      <c r="J61" s="103"/>
    </row>
    <row r="62">
      <c r="A62" s="18"/>
      <c r="B62" s="18"/>
      <c r="C62" s="18"/>
      <c r="D62" s="18"/>
      <c r="F62" s="103"/>
      <c r="J62" s="103"/>
    </row>
    <row r="63">
      <c r="A63" s="18"/>
      <c r="B63" s="18"/>
      <c r="C63" s="18"/>
      <c r="D63" s="18"/>
      <c r="F63" s="103"/>
      <c r="J63" s="103"/>
    </row>
    <row r="64">
      <c r="A64" s="18"/>
      <c r="B64" s="18"/>
      <c r="C64" s="18"/>
      <c r="D64" s="18"/>
      <c r="F64" s="103"/>
      <c r="J64" s="103"/>
    </row>
    <row r="65">
      <c r="A65" s="18"/>
      <c r="B65" s="18"/>
      <c r="C65" s="18"/>
      <c r="D65" s="18"/>
      <c r="F65" s="103"/>
      <c r="J65" s="103"/>
    </row>
    <row r="66">
      <c r="A66" s="18"/>
      <c r="B66" s="18"/>
      <c r="C66" s="18"/>
      <c r="D66" s="18"/>
      <c r="F66" s="103"/>
      <c r="J66" s="103"/>
    </row>
    <row r="67">
      <c r="A67" s="18"/>
      <c r="B67" s="18"/>
      <c r="C67" s="18"/>
      <c r="D67" s="18"/>
      <c r="F67" s="103"/>
      <c r="J67" s="103"/>
    </row>
    <row r="68">
      <c r="A68" s="18"/>
      <c r="B68" s="18"/>
      <c r="C68" s="18"/>
      <c r="D68" s="18"/>
      <c r="F68" s="103"/>
      <c r="J68" s="103"/>
    </row>
    <row r="69">
      <c r="A69" s="18"/>
      <c r="B69" s="18"/>
      <c r="C69" s="18"/>
      <c r="D69" s="18"/>
      <c r="F69" s="103"/>
      <c r="J69" s="103"/>
    </row>
    <row r="70">
      <c r="A70" s="18"/>
      <c r="B70" s="18"/>
      <c r="C70" s="18"/>
      <c r="D70" s="18"/>
      <c r="F70" s="103"/>
      <c r="J70" s="103"/>
    </row>
    <row r="71">
      <c r="A71" s="18"/>
      <c r="B71" s="18"/>
      <c r="C71" s="18"/>
      <c r="D71" s="18"/>
      <c r="F71" s="103"/>
      <c r="J71" s="103"/>
    </row>
    <row r="72">
      <c r="A72" s="18"/>
      <c r="B72" s="18"/>
      <c r="C72" s="18"/>
      <c r="D72" s="18"/>
      <c r="F72" s="103"/>
      <c r="J72" s="103"/>
    </row>
    <row r="73">
      <c r="A73" s="18"/>
      <c r="B73" s="18"/>
      <c r="C73" s="18"/>
      <c r="D73" s="18"/>
      <c r="F73" s="103"/>
      <c r="J73" s="103"/>
    </row>
    <row r="74">
      <c r="A74" s="18"/>
      <c r="B74" s="18"/>
      <c r="C74" s="18"/>
      <c r="D74" s="18"/>
      <c r="F74" s="103"/>
      <c r="J74" s="103"/>
    </row>
    <row r="75">
      <c r="A75" s="18"/>
      <c r="B75" s="18"/>
      <c r="C75" s="18"/>
      <c r="D75" s="18"/>
      <c r="F75" s="103"/>
      <c r="J75" s="103"/>
    </row>
    <row r="76">
      <c r="A76" s="18"/>
      <c r="B76" s="18"/>
      <c r="C76" s="18"/>
      <c r="D76" s="18"/>
      <c r="F76" s="103"/>
      <c r="J76" s="103"/>
    </row>
    <row r="77">
      <c r="A77" s="18"/>
      <c r="B77" s="18"/>
      <c r="C77" s="18"/>
      <c r="D77" s="18"/>
      <c r="F77" s="103"/>
      <c r="J77" s="103"/>
    </row>
    <row r="78">
      <c r="A78" s="18"/>
      <c r="B78" s="18"/>
      <c r="C78" s="18"/>
      <c r="D78" s="18"/>
      <c r="F78" s="103"/>
      <c r="J78" s="103"/>
    </row>
    <row r="79">
      <c r="A79" s="18"/>
      <c r="B79" s="18"/>
      <c r="C79" s="18"/>
      <c r="D79" s="18"/>
      <c r="F79" s="103"/>
      <c r="J79" s="103"/>
    </row>
    <row r="80">
      <c r="A80" s="18"/>
      <c r="B80" s="18"/>
      <c r="C80" s="18"/>
      <c r="D80" s="18"/>
      <c r="F80" s="103"/>
      <c r="J80" s="103"/>
    </row>
    <row r="81">
      <c r="A81" s="18"/>
      <c r="B81" s="18"/>
      <c r="C81" s="18"/>
      <c r="D81" s="18"/>
      <c r="F81" s="103"/>
      <c r="J81" s="103"/>
    </row>
    <row r="82">
      <c r="A82" s="18"/>
      <c r="B82" s="18"/>
      <c r="C82" s="18"/>
      <c r="D82" s="18"/>
      <c r="F82" s="103"/>
      <c r="J82" s="103"/>
    </row>
    <row r="83">
      <c r="A83" s="18"/>
      <c r="B83" s="18"/>
      <c r="C83" s="18"/>
      <c r="D83" s="18"/>
      <c r="F83" s="103"/>
      <c r="J83" s="103"/>
    </row>
    <row r="84">
      <c r="A84" s="18"/>
      <c r="B84" s="18"/>
      <c r="C84" s="18"/>
      <c r="D84" s="18"/>
      <c r="F84" s="103"/>
      <c r="J84" s="103"/>
    </row>
    <row r="85">
      <c r="A85" s="18"/>
      <c r="B85" s="18"/>
      <c r="C85" s="18"/>
      <c r="D85" s="18"/>
      <c r="F85" s="103"/>
      <c r="J85" s="103"/>
    </row>
    <row r="86">
      <c r="A86" s="18"/>
      <c r="B86" s="18"/>
      <c r="C86" s="18"/>
      <c r="D86" s="18"/>
      <c r="F86" s="103"/>
      <c r="J86" s="103"/>
    </row>
    <row r="87">
      <c r="A87" s="18"/>
      <c r="B87" s="18"/>
      <c r="C87" s="18"/>
      <c r="D87" s="18"/>
      <c r="F87" s="103"/>
      <c r="J87" s="103"/>
    </row>
    <row r="88">
      <c r="A88" s="18"/>
      <c r="B88" s="18"/>
      <c r="C88" s="18"/>
      <c r="D88" s="18"/>
      <c r="F88" s="103"/>
      <c r="J88" s="103"/>
    </row>
    <row r="89">
      <c r="A89" s="18"/>
      <c r="B89" s="18"/>
      <c r="C89" s="18"/>
      <c r="D89" s="18"/>
      <c r="F89" s="103"/>
      <c r="J89" s="103"/>
    </row>
    <row r="90">
      <c r="A90" s="18"/>
      <c r="B90" s="18"/>
      <c r="C90" s="18"/>
      <c r="D90" s="18"/>
      <c r="F90" s="103"/>
      <c r="J90" s="103"/>
    </row>
    <row r="91">
      <c r="A91" s="18"/>
      <c r="B91" s="18"/>
      <c r="C91" s="18"/>
      <c r="D91" s="18"/>
      <c r="F91" s="103"/>
      <c r="J91" s="103"/>
    </row>
    <row r="92">
      <c r="A92" s="18"/>
      <c r="B92" s="18"/>
      <c r="C92" s="18"/>
      <c r="D92" s="18"/>
      <c r="F92" s="103"/>
      <c r="J92" s="103"/>
    </row>
    <row r="93">
      <c r="A93" s="18"/>
      <c r="B93" s="18"/>
      <c r="C93" s="18"/>
      <c r="D93" s="18"/>
      <c r="F93" s="103"/>
      <c r="J93" s="103"/>
    </row>
    <row r="94">
      <c r="A94" s="18"/>
      <c r="B94" s="18"/>
      <c r="C94" s="18"/>
      <c r="D94" s="18"/>
      <c r="F94" s="103"/>
      <c r="J94" s="103"/>
    </row>
    <row r="95">
      <c r="A95" s="18"/>
      <c r="B95" s="18"/>
      <c r="C95" s="18"/>
      <c r="D95" s="18"/>
      <c r="F95" s="103"/>
      <c r="J95" s="103"/>
    </row>
    <row r="96">
      <c r="A96" s="18"/>
      <c r="B96" s="18"/>
      <c r="C96" s="18"/>
      <c r="D96" s="18"/>
      <c r="F96" s="103"/>
      <c r="J96" s="103"/>
    </row>
    <row r="97">
      <c r="A97" s="18"/>
      <c r="B97" s="18"/>
      <c r="C97" s="18"/>
      <c r="D97" s="18"/>
      <c r="F97" s="103"/>
      <c r="J97" s="103"/>
    </row>
    <row r="98">
      <c r="A98" s="18"/>
      <c r="B98" s="18"/>
      <c r="C98" s="18"/>
      <c r="D98" s="18"/>
      <c r="F98" s="103"/>
      <c r="J98" s="103"/>
    </row>
    <row r="99">
      <c r="A99" s="18"/>
      <c r="B99" s="18"/>
      <c r="C99" s="18"/>
      <c r="D99" s="18"/>
      <c r="F99" s="103"/>
      <c r="J99" s="103"/>
    </row>
    <row r="100">
      <c r="A100" s="18"/>
      <c r="B100" s="18"/>
      <c r="C100" s="18"/>
      <c r="D100" s="18"/>
      <c r="F100" s="103"/>
      <c r="J100" s="103"/>
    </row>
    <row r="101">
      <c r="A101" s="18"/>
      <c r="B101" s="18"/>
      <c r="C101" s="18"/>
      <c r="D101" s="18"/>
      <c r="F101" s="103"/>
      <c r="J101" s="103"/>
    </row>
    <row r="102">
      <c r="A102" s="18"/>
      <c r="B102" s="18"/>
      <c r="C102" s="18"/>
      <c r="D102" s="18"/>
      <c r="F102" s="103"/>
      <c r="J102" s="103"/>
    </row>
    <row r="103">
      <c r="A103" s="18"/>
      <c r="B103" s="18"/>
      <c r="C103" s="18"/>
      <c r="D103" s="18"/>
      <c r="F103" s="103"/>
      <c r="J103" s="103"/>
    </row>
    <row r="104">
      <c r="A104" s="18"/>
      <c r="B104" s="18"/>
      <c r="C104" s="18"/>
      <c r="D104" s="18"/>
      <c r="F104" s="103"/>
      <c r="J104" s="103"/>
    </row>
    <row r="105">
      <c r="A105" s="18"/>
      <c r="B105" s="18"/>
      <c r="C105" s="18"/>
      <c r="D105" s="18"/>
      <c r="F105" s="103"/>
      <c r="J105" s="103"/>
    </row>
    <row r="106">
      <c r="A106" s="18"/>
      <c r="B106" s="18"/>
      <c r="C106" s="18"/>
      <c r="D106" s="18"/>
      <c r="F106" s="103"/>
      <c r="J106" s="103"/>
    </row>
    <row r="107">
      <c r="A107" s="18"/>
      <c r="B107" s="18"/>
      <c r="C107" s="18"/>
      <c r="D107" s="18"/>
      <c r="F107" s="103"/>
      <c r="J107" s="103"/>
    </row>
    <row r="108">
      <c r="A108" s="18"/>
      <c r="B108" s="18"/>
      <c r="C108" s="18"/>
      <c r="D108" s="18"/>
      <c r="F108" s="103"/>
      <c r="J108" s="103"/>
    </row>
    <row r="109">
      <c r="A109" s="18"/>
      <c r="B109" s="18"/>
      <c r="C109" s="18"/>
      <c r="D109" s="18"/>
      <c r="F109" s="103"/>
      <c r="J109" s="103"/>
    </row>
    <row r="110">
      <c r="A110" s="18"/>
      <c r="B110" s="18"/>
      <c r="C110" s="18"/>
      <c r="D110" s="18"/>
      <c r="F110" s="103"/>
      <c r="J110" s="103"/>
    </row>
    <row r="111">
      <c r="A111" s="18"/>
      <c r="B111" s="18"/>
      <c r="C111" s="18"/>
      <c r="D111" s="18"/>
      <c r="F111" s="103"/>
      <c r="J111" s="103"/>
    </row>
    <row r="112">
      <c r="A112" s="18"/>
      <c r="B112" s="18"/>
      <c r="C112" s="18"/>
      <c r="D112" s="18"/>
      <c r="F112" s="103"/>
      <c r="J112" s="103"/>
    </row>
    <row r="113">
      <c r="A113" s="18"/>
      <c r="B113" s="18"/>
      <c r="C113" s="18"/>
      <c r="D113" s="18"/>
      <c r="F113" s="103"/>
      <c r="J113" s="103"/>
    </row>
    <row r="114">
      <c r="A114" s="18"/>
      <c r="B114" s="18"/>
      <c r="C114" s="18"/>
      <c r="D114" s="18"/>
      <c r="F114" s="103"/>
      <c r="J114" s="103"/>
    </row>
    <row r="115">
      <c r="A115" s="18"/>
      <c r="B115" s="18"/>
      <c r="C115" s="18"/>
      <c r="D115" s="18"/>
      <c r="F115" s="103"/>
      <c r="J115" s="103"/>
    </row>
    <row r="116">
      <c r="A116" s="18"/>
      <c r="B116" s="18"/>
      <c r="C116" s="18"/>
      <c r="D116" s="18"/>
      <c r="F116" s="103"/>
      <c r="J116" s="103"/>
    </row>
    <row r="117">
      <c r="A117" s="18"/>
      <c r="B117" s="18"/>
      <c r="C117" s="18"/>
      <c r="D117" s="18"/>
      <c r="F117" s="103"/>
      <c r="J117" s="103"/>
    </row>
    <row r="118">
      <c r="A118" s="18"/>
      <c r="B118" s="18"/>
      <c r="C118" s="18"/>
      <c r="D118" s="18"/>
      <c r="F118" s="103"/>
      <c r="J118" s="103"/>
    </row>
    <row r="119">
      <c r="A119" s="18"/>
      <c r="B119" s="18"/>
      <c r="C119" s="18"/>
      <c r="D119" s="18"/>
      <c r="F119" s="103"/>
      <c r="J119" s="103"/>
    </row>
    <row r="120">
      <c r="A120" s="18"/>
      <c r="B120" s="18"/>
      <c r="C120" s="18"/>
      <c r="D120" s="18"/>
      <c r="F120" s="103"/>
      <c r="J120" s="103"/>
    </row>
    <row r="121">
      <c r="A121" s="18"/>
      <c r="B121" s="18"/>
      <c r="C121" s="18"/>
      <c r="D121" s="18"/>
      <c r="F121" s="103"/>
      <c r="J121" s="103"/>
    </row>
    <row r="122">
      <c r="A122" s="18"/>
      <c r="B122" s="18"/>
      <c r="C122" s="18"/>
      <c r="D122" s="18"/>
      <c r="F122" s="103"/>
      <c r="J122" s="103"/>
    </row>
    <row r="123">
      <c r="A123" s="18"/>
      <c r="B123" s="18"/>
      <c r="C123" s="18"/>
      <c r="D123" s="18"/>
      <c r="F123" s="103"/>
      <c r="J123" s="103"/>
    </row>
    <row r="124">
      <c r="A124" s="18"/>
      <c r="B124" s="18"/>
      <c r="C124" s="18"/>
      <c r="D124" s="18"/>
      <c r="F124" s="103"/>
      <c r="J124" s="103"/>
    </row>
    <row r="125">
      <c r="A125" s="18"/>
      <c r="B125" s="18"/>
      <c r="C125" s="18"/>
      <c r="D125" s="18"/>
      <c r="F125" s="103"/>
      <c r="J125" s="103"/>
    </row>
    <row r="126">
      <c r="A126" s="18"/>
      <c r="B126" s="18"/>
      <c r="C126" s="18"/>
      <c r="D126" s="18"/>
      <c r="F126" s="103"/>
      <c r="J126" s="103"/>
    </row>
    <row r="127">
      <c r="A127" s="18"/>
      <c r="B127" s="18"/>
      <c r="C127" s="18"/>
      <c r="D127" s="18"/>
      <c r="F127" s="103"/>
      <c r="J127" s="103"/>
    </row>
    <row r="128">
      <c r="A128" s="18"/>
      <c r="B128" s="18"/>
      <c r="C128" s="18"/>
      <c r="D128" s="18"/>
      <c r="F128" s="103"/>
      <c r="J128" s="103"/>
    </row>
    <row r="129">
      <c r="A129" s="18"/>
      <c r="B129" s="18"/>
      <c r="C129" s="18"/>
      <c r="D129" s="18"/>
      <c r="F129" s="103"/>
      <c r="J129" s="103"/>
    </row>
    <row r="130">
      <c r="A130" s="18"/>
      <c r="B130" s="18"/>
      <c r="C130" s="18"/>
      <c r="D130" s="18"/>
      <c r="F130" s="103"/>
      <c r="J130" s="103"/>
    </row>
    <row r="131">
      <c r="A131" s="18"/>
      <c r="B131" s="18"/>
      <c r="C131" s="18"/>
      <c r="D131" s="18"/>
      <c r="F131" s="103"/>
      <c r="J131" s="103"/>
    </row>
    <row r="132">
      <c r="A132" s="18"/>
      <c r="B132" s="18"/>
      <c r="C132" s="18"/>
      <c r="D132" s="18"/>
      <c r="F132" s="103"/>
      <c r="J132" s="103"/>
    </row>
    <row r="133">
      <c r="A133" s="18"/>
      <c r="B133" s="18"/>
      <c r="C133" s="18"/>
      <c r="D133" s="18"/>
      <c r="F133" s="103"/>
      <c r="J133" s="103"/>
    </row>
    <row r="134">
      <c r="A134" s="18"/>
      <c r="B134" s="18"/>
      <c r="C134" s="18"/>
      <c r="D134" s="18"/>
      <c r="F134" s="103"/>
      <c r="J134" s="103"/>
    </row>
    <row r="135">
      <c r="A135" s="18"/>
      <c r="B135" s="18"/>
      <c r="C135" s="18"/>
      <c r="D135" s="18"/>
      <c r="F135" s="103"/>
      <c r="J135" s="103"/>
    </row>
    <row r="136">
      <c r="A136" s="18"/>
      <c r="B136" s="18"/>
      <c r="C136" s="18"/>
      <c r="D136" s="18"/>
      <c r="F136" s="103"/>
      <c r="J136" s="103"/>
    </row>
    <row r="137">
      <c r="A137" s="18"/>
      <c r="B137" s="18"/>
      <c r="C137" s="18"/>
      <c r="D137" s="18"/>
      <c r="F137" s="103"/>
      <c r="J137" s="103"/>
    </row>
    <row r="138">
      <c r="A138" s="18"/>
      <c r="B138" s="18"/>
      <c r="C138" s="18"/>
      <c r="D138" s="18"/>
      <c r="F138" s="103"/>
      <c r="J138" s="103"/>
    </row>
    <row r="139">
      <c r="A139" s="18"/>
      <c r="B139" s="18"/>
      <c r="C139" s="18"/>
      <c r="D139" s="18"/>
      <c r="F139" s="103"/>
      <c r="J139" s="103"/>
    </row>
    <row r="140">
      <c r="A140" s="18"/>
      <c r="B140" s="18"/>
      <c r="C140" s="18"/>
      <c r="D140" s="18"/>
      <c r="F140" s="103"/>
      <c r="J140" s="103"/>
    </row>
    <row r="141">
      <c r="A141" s="18"/>
      <c r="B141" s="18"/>
      <c r="C141" s="18"/>
      <c r="D141" s="18"/>
      <c r="F141" s="103"/>
      <c r="J141" s="103"/>
    </row>
    <row r="142">
      <c r="A142" s="18"/>
      <c r="B142" s="18"/>
      <c r="C142" s="18"/>
      <c r="D142" s="18"/>
      <c r="F142" s="103"/>
      <c r="J142" s="103"/>
    </row>
    <row r="143">
      <c r="A143" s="18"/>
      <c r="B143" s="18"/>
      <c r="C143" s="18"/>
      <c r="D143" s="18"/>
      <c r="F143" s="103"/>
      <c r="J143" s="103"/>
    </row>
    <row r="144">
      <c r="A144" s="18"/>
      <c r="B144" s="18"/>
      <c r="C144" s="18"/>
      <c r="D144" s="18"/>
      <c r="F144" s="103"/>
      <c r="J144" s="103"/>
    </row>
    <row r="145">
      <c r="A145" s="18"/>
      <c r="B145" s="18"/>
      <c r="C145" s="18"/>
      <c r="D145" s="18"/>
      <c r="F145" s="103"/>
      <c r="J145" s="103"/>
    </row>
    <row r="146">
      <c r="A146" s="18"/>
      <c r="B146" s="18"/>
      <c r="C146" s="18"/>
      <c r="D146" s="18"/>
      <c r="F146" s="103"/>
      <c r="J146" s="103"/>
    </row>
    <row r="147">
      <c r="A147" s="18"/>
      <c r="B147" s="18"/>
      <c r="C147" s="18"/>
      <c r="D147" s="18"/>
      <c r="F147" s="103"/>
      <c r="J147" s="103"/>
    </row>
    <row r="148">
      <c r="A148" s="18"/>
      <c r="B148" s="18"/>
      <c r="C148" s="18"/>
      <c r="D148" s="18"/>
      <c r="F148" s="103"/>
      <c r="J148" s="103"/>
    </row>
    <row r="149">
      <c r="A149" s="18"/>
      <c r="B149" s="18"/>
      <c r="C149" s="18"/>
      <c r="D149" s="18"/>
      <c r="F149" s="103"/>
      <c r="J149" s="103"/>
    </row>
    <row r="150">
      <c r="A150" s="18"/>
      <c r="B150" s="18"/>
      <c r="C150" s="18"/>
      <c r="D150" s="18"/>
      <c r="F150" s="103"/>
      <c r="J150" s="103"/>
    </row>
    <row r="151">
      <c r="A151" s="18"/>
      <c r="B151" s="18"/>
      <c r="C151" s="18"/>
      <c r="D151" s="18"/>
      <c r="F151" s="103"/>
      <c r="J151" s="103"/>
    </row>
    <row r="152">
      <c r="A152" s="18"/>
      <c r="B152" s="18"/>
      <c r="C152" s="18"/>
      <c r="D152" s="18"/>
      <c r="F152" s="103"/>
      <c r="J152" s="103"/>
    </row>
    <row r="153">
      <c r="A153" s="18"/>
      <c r="B153" s="18"/>
      <c r="C153" s="18"/>
      <c r="D153" s="18"/>
      <c r="F153" s="103"/>
      <c r="J153" s="103"/>
    </row>
    <row r="154">
      <c r="A154" s="18"/>
      <c r="B154" s="18"/>
      <c r="C154" s="18"/>
      <c r="D154" s="18"/>
      <c r="F154" s="103"/>
      <c r="J154" s="103"/>
    </row>
    <row r="155">
      <c r="A155" s="18"/>
      <c r="B155" s="18"/>
      <c r="C155" s="18"/>
      <c r="D155" s="18"/>
      <c r="F155" s="103"/>
      <c r="J155" s="103"/>
    </row>
    <row r="156">
      <c r="A156" s="18"/>
      <c r="B156" s="18"/>
      <c r="C156" s="18"/>
      <c r="D156" s="18"/>
      <c r="F156" s="103"/>
      <c r="J156" s="103"/>
    </row>
    <row r="157">
      <c r="A157" s="18"/>
      <c r="B157" s="18"/>
      <c r="C157" s="18"/>
      <c r="D157" s="18"/>
      <c r="F157" s="103"/>
      <c r="J157" s="103"/>
    </row>
    <row r="158">
      <c r="A158" s="18"/>
      <c r="B158" s="18"/>
      <c r="C158" s="18"/>
      <c r="D158" s="18"/>
      <c r="F158" s="103"/>
      <c r="J158" s="103"/>
    </row>
    <row r="159">
      <c r="A159" s="18"/>
      <c r="B159" s="18"/>
      <c r="C159" s="18"/>
      <c r="D159" s="18"/>
      <c r="F159" s="103"/>
      <c r="J159" s="103"/>
    </row>
    <row r="160">
      <c r="A160" s="18"/>
      <c r="B160" s="18"/>
      <c r="C160" s="18"/>
      <c r="D160" s="18"/>
      <c r="F160" s="103"/>
      <c r="J160" s="103"/>
    </row>
    <row r="161">
      <c r="A161" s="18"/>
      <c r="B161" s="18"/>
      <c r="C161" s="18"/>
      <c r="D161" s="18"/>
      <c r="F161" s="103"/>
      <c r="J161" s="103"/>
    </row>
    <row r="162">
      <c r="A162" s="18"/>
      <c r="B162" s="18"/>
      <c r="C162" s="18"/>
      <c r="D162" s="18"/>
      <c r="F162" s="103"/>
      <c r="J162" s="103"/>
    </row>
    <row r="163">
      <c r="A163" s="18"/>
      <c r="B163" s="18"/>
      <c r="C163" s="18"/>
      <c r="D163" s="18"/>
      <c r="F163" s="103"/>
      <c r="J163" s="103"/>
    </row>
    <row r="164">
      <c r="A164" s="18"/>
      <c r="B164" s="18"/>
      <c r="C164" s="18"/>
      <c r="D164" s="18"/>
      <c r="F164" s="103"/>
      <c r="J164" s="103"/>
    </row>
    <row r="165">
      <c r="A165" s="18"/>
      <c r="B165" s="18"/>
      <c r="C165" s="18"/>
      <c r="D165" s="18"/>
      <c r="F165" s="103"/>
      <c r="J165" s="103"/>
    </row>
    <row r="166">
      <c r="A166" s="18"/>
      <c r="B166" s="18"/>
      <c r="C166" s="18"/>
      <c r="D166" s="18"/>
      <c r="F166" s="103"/>
      <c r="J166" s="103"/>
    </row>
    <row r="167">
      <c r="A167" s="18"/>
      <c r="B167" s="18"/>
      <c r="C167" s="18"/>
      <c r="D167" s="18"/>
      <c r="F167" s="103"/>
      <c r="J167" s="103"/>
    </row>
    <row r="168">
      <c r="A168" s="18"/>
      <c r="B168" s="18"/>
      <c r="C168" s="18"/>
      <c r="D168" s="18"/>
      <c r="F168" s="103"/>
      <c r="J168" s="103"/>
    </row>
    <row r="169">
      <c r="A169" s="18"/>
      <c r="B169" s="18"/>
      <c r="C169" s="18"/>
      <c r="D169" s="18"/>
      <c r="F169" s="103"/>
      <c r="J169" s="103"/>
    </row>
    <row r="170">
      <c r="A170" s="18"/>
      <c r="B170" s="18"/>
      <c r="C170" s="18"/>
      <c r="D170" s="18"/>
      <c r="F170" s="103"/>
      <c r="J170" s="103"/>
    </row>
    <row r="171">
      <c r="A171" s="18"/>
      <c r="B171" s="18"/>
      <c r="C171" s="18"/>
      <c r="D171" s="18"/>
      <c r="F171" s="103"/>
      <c r="J171" s="103"/>
    </row>
    <row r="172">
      <c r="A172" s="18"/>
      <c r="B172" s="18"/>
      <c r="C172" s="18"/>
      <c r="D172" s="18"/>
      <c r="F172" s="103"/>
      <c r="J172" s="103"/>
    </row>
    <row r="173">
      <c r="A173" s="18"/>
      <c r="B173" s="18"/>
      <c r="C173" s="18"/>
      <c r="D173" s="18"/>
      <c r="F173" s="103"/>
      <c r="J173" s="103"/>
    </row>
    <row r="174">
      <c r="A174" s="18"/>
      <c r="B174" s="18"/>
      <c r="C174" s="18"/>
      <c r="D174" s="18"/>
      <c r="F174" s="103"/>
      <c r="J174" s="103"/>
    </row>
    <row r="175">
      <c r="A175" s="18"/>
      <c r="B175" s="18"/>
      <c r="C175" s="18"/>
      <c r="D175" s="18"/>
      <c r="F175" s="103"/>
      <c r="J175" s="103"/>
    </row>
    <row r="176">
      <c r="A176" s="18"/>
      <c r="B176" s="18"/>
      <c r="C176" s="18"/>
      <c r="D176" s="18"/>
      <c r="F176" s="103"/>
      <c r="J176" s="103"/>
    </row>
    <row r="177">
      <c r="A177" s="18"/>
      <c r="B177" s="18"/>
      <c r="C177" s="18"/>
      <c r="D177" s="18"/>
      <c r="F177" s="103"/>
      <c r="J177" s="103"/>
    </row>
    <row r="178">
      <c r="A178" s="18"/>
      <c r="B178" s="18"/>
      <c r="C178" s="18"/>
      <c r="D178" s="18"/>
      <c r="F178" s="103"/>
      <c r="J178" s="103"/>
    </row>
    <row r="179">
      <c r="A179" s="18"/>
      <c r="B179" s="18"/>
      <c r="C179" s="18"/>
      <c r="D179" s="18"/>
      <c r="F179" s="103"/>
      <c r="J179" s="103"/>
    </row>
    <row r="180">
      <c r="A180" s="18"/>
      <c r="B180" s="18"/>
      <c r="C180" s="18"/>
      <c r="D180" s="18"/>
      <c r="F180" s="103"/>
      <c r="J180" s="103"/>
    </row>
    <row r="181">
      <c r="A181" s="18"/>
      <c r="B181" s="18"/>
      <c r="C181" s="18"/>
      <c r="D181" s="18"/>
      <c r="F181" s="103"/>
      <c r="J181" s="103"/>
    </row>
    <row r="182">
      <c r="A182" s="18"/>
      <c r="B182" s="18"/>
      <c r="C182" s="18"/>
      <c r="D182" s="18"/>
      <c r="F182" s="103"/>
      <c r="J182" s="103"/>
    </row>
    <row r="183">
      <c r="A183" s="18"/>
      <c r="B183" s="18"/>
      <c r="C183" s="18"/>
      <c r="D183" s="18"/>
      <c r="F183" s="103"/>
      <c r="J183" s="103"/>
    </row>
    <row r="184">
      <c r="A184" s="18"/>
      <c r="B184" s="18"/>
      <c r="C184" s="18"/>
      <c r="D184" s="18"/>
      <c r="F184" s="103"/>
      <c r="J184" s="103"/>
    </row>
    <row r="185">
      <c r="A185" s="18"/>
      <c r="B185" s="18"/>
      <c r="C185" s="18"/>
      <c r="D185" s="18"/>
      <c r="F185" s="103"/>
      <c r="J185" s="103"/>
    </row>
    <row r="186">
      <c r="A186" s="18"/>
      <c r="B186" s="18"/>
      <c r="C186" s="18"/>
      <c r="D186" s="18"/>
      <c r="F186" s="103"/>
      <c r="J186" s="103"/>
    </row>
    <row r="187">
      <c r="A187" s="18"/>
      <c r="B187" s="18"/>
      <c r="C187" s="18"/>
      <c r="D187" s="18"/>
      <c r="F187" s="103"/>
      <c r="J187" s="103"/>
    </row>
    <row r="188">
      <c r="A188" s="18"/>
      <c r="B188" s="18"/>
      <c r="C188" s="18"/>
      <c r="D188" s="18"/>
      <c r="F188" s="103"/>
      <c r="J188" s="103"/>
    </row>
    <row r="189">
      <c r="A189" s="18"/>
      <c r="B189" s="18"/>
      <c r="C189" s="18"/>
      <c r="D189" s="18"/>
      <c r="F189" s="103"/>
      <c r="J189" s="103"/>
    </row>
    <row r="190">
      <c r="A190" s="18"/>
      <c r="B190" s="18"/>
      <c r="C190" s="18"/>
      <c r="D190" s="18"/>
      <c r="F190" s="103"/>
      <c r="J190" s="103"/>
    </row>
    <row r="191">
      <c r="A191" s="18"/>
      <c r="B191" s="18"/>
      <c r="C191" s="18"/>
      <c r="D191" s="18"/>
      <c r="F191" s="103"/>
      <c r="J191" s="103"/>
    </row>
    <row r="192">
      <c r="A192" s="18"/>
      <c r="B192" s="18"/>
      <c r="C192" s="18"/>
      <c r="D192" s="18"/>
      <c r="F192" s="103"/>
      <c r="J192" s="103"/>
    </row>
    <row r="193">
      <c r="A193" s="18"/>
      <c r="B193" s="18"/>
      <c r="C193" s="18"/>
      <c r="D193" s="18"/>
      <c r="F193" s="103"/>
      <c r="J193" s="103"/>
    </row>
    <row r="194">
      <c r="A194" s="18"/>
      <c r="B194" s="18"/>
      <c r="C194" s="18"/>
      <c r="D194" s="18"/>
      <c r="F194" s="103"/>
      <c r="J194" s="103"/>
    </row>
    <row r="195">
      <c r="A195" s="18"/>
      <c r="B195" s="18"/>
      <c r="C195" s="18"/>
      <c r="D195" s="18"/>
      <c r="F195" s="103"/>
      <c r="J195" s="103"/>
    </row>
    <row r="196">
      <c r="A196" s="18"/>
      <c r="B196" s="18"/>
      <c r="C196" s="18"/>
      <c r="D196" s="18"/>
      <c r="F196" s="103"/>
      <c r="J196" s="103"/>
    </row>
    <row r="197">
      <c r="A197" s="18"/>
      <c r="B197" s="18"/>
      <c r="C197" s="18"/>
      <c r="D197" s="18"/>
      <c r="F197" s="103"/>
      <c r="J197" s="103"/>
    </row>
    <row r="198">
      <c r="A198" s="18"/>
      <c r="B198" s="18"/>
      <c r="C198" s="18"/>
      <c r="D198" s="18"/>
      <c r="F198" s="103"/>
      <c r="J198" s="103"/>
    </row>
    <row r="199">
      <c r="A199" s="18"/>
      <c r="B199" s="18"/>
      <c r="C199" s="18"/>
      <c r="D199" s="18"/>
      <c r="F199" s="103"/>
      <c r="J199" s="103"/>
    </row>
    <row r="200">
      <c r="A200" s="18"/>
      <c r="B200" s="18"/>
      <c r="C200" s="18"/>
      <c r="D200" s="18"/>
      <c r="F200" s="103"/>
      <c r="J200" s="103"/>
    </row>
    <row r="201">
      <c r="A201" s="18"/>
      <c r="B201" s="18"/>
      <c r="C201" s="18"/>
      <c r="D201" s="18"/>
      <c r="F201" s="103"/>
      <c r="J201" s="103"/>
    </row>
    <row r="202">
      <c r="A202" s="18"/>
      <c r="B202" s="18"/>
      <c r="C202" s="18"/>
      <c r="D202" s="18"/>
      <c r="F202" s="103"/>
      <c r="J202" s="103"/>
    </row>
    <row r="203">
      <c r="A203" s="18"/>
      <c r="B203" s="18"/>
      <c r="C203" s="18"/>
      <c r="D203" s="18"/>
      <c r="F203" s="103"/>
      <c r="J203" s="103"/>
    </row>
    <row r="204">
      <c r="A204" s="18"/>
      <c r="B204" s="18"/>
      <c r="C204" s="18"/>
      <c r="D204" s="18"/>
      <c r="F204" s="103"/>
      <c r="J204" s="103"/>
    </row>
    <row r="205">
      <c r="A205" s="18"/>
      <c r="B205" s="18"/>
      <c r="C205" s="18"/>
      <c r="D205" s="18"/>
      <c r="F205" s="103"/>
      <c r="J205" s="103"/>
    </row>
    <row r="206">
      <c r="A206" s="18"/>
      <c r="B206" s="18"/>
      <c r="C206" s="18"/>
      <c r="D206" s="18"/>
      <c r="F206" s="103"/>
      <c r="J206" s="103"/>
    </row>
    <row r="207">
      <c r="A207" s="18"/>
      <c r="B207" s="18"/>
      <c r="C207" s="18"/>
      <c r="D207" s="18"/>
      <c r="F207" s="103"/>
      <c r="J207" s="103"/>
    </row>
    <row r="208">
      <c r="A208" s="18"/>
      <c r="B208" s="18"/>
      <c r="C208" s="18"/>
      <c r="D208" s="18"/>
      <c r="F208" s="103"/>
      <c r="J208" s="103"/>
    </row>
    <row r="209">
      <c r="A209" s="18"/>
      <c r="B209" s="18"/>
      <c r="C209" s="18"/>
      <c r="D209" s="18"/>
      <c r="F209" s="103"/>
      <c r="J209" s="103"/>
    </row>
    <row r="210">
      <c r="A210" s="18"/>
      <c r="B210" s="18"/>
      <c r="C210" s="18"/>
      <c r="D210" s="18"/>
      <c r="F210" s="103"/>
      <c r="J210" s="103"/>
    </row>
    <row r="211">
      <c r="A211" s="18"/>
      <c r="B211" s="18"/>
      <c r="C211" s="18"/>
      <c r="D211" s="18"/>
      <c r="F211" s="103"/>
      <c r="J211" s="103"/>
    </row>
    <row r="212">
      <c r="A212" s="18"/>
      <c r="B212" s="18"/>
      <c r="C212" s="18"/>
      <c r="D212" s="18"/>
      <c r="F212" s="103"/>
      <c r="J212" s="103"/>
    </row>
    <row r="213">
      <c r="A213" s="18"/>
      <c r="B213" s="18"/>
      <c r="C213" s="18"/>
      <c r="D213" s="18"/>
      <c r="F213" s="103"/>
      <c r="J213" s="103"/>
    </row>
    <row r="214">
      <c r="A214" s="18"/>
      <c r="B214" s="18"/>
      <c r="C214" s="18"/>
      <c r="D214" s="18"/>
      <c r="F214" s="103"/>
      <c r="J214" s="103"/>
    </row>
    <row r="215">
      <c r="A215" s="18"/>
      <c r="B215" s="18"/>
      <c r="C215" s="18"/>
      <c r="D215" s="18"/>
      <c r="F215" s="103"/>
      <c r="J215" s="103"/>
    </row>
    <row r="216">
      <c r="A216" s="18"/>
      <c r="B216" s="18"/>
      <c r="C216" s="18"/>
      <c r="D216" s="18"/>
      <c r="F216" s="103"/>
      <c r="J216" s="103"/>
    </row>
    <row r="217">
      <c r="A217" s="18"/>
      <c r="B217" s="18"/>
      <c r="C217" s="18"/>
      <c r="D217" s="18"/>
      <c r="F217" s="103"/>
      <c r="J217" s="103"/>
    </row>
    <row r="218">
      <c r="A218" s="18"/>
      <c r="B218" s="18"/>
      <c r="C218" s="18"/>
      <c r="D218" s="18"/>
      <c r="F218" s="103"/>
      <c r="J218" s="103"/>
    </row>
    <row r="219">
      <c r="A219" s="18"/>
      <c r="B219" s="18"/>
      <c r="C219" s="18"/>
      <c r="D219" s="18"/>
      <c r="F219" s="103"/>
      <c r="J219" s="103"/>
    </row>
    <row r="220">
      <c r="A220" s="18"/>
      <c r="B220" s="18"/>
      <c r="C220" s="18"/>
      <c r="D220" s="18"/>
      <c r="F220" s="103"/>
      <c r="J220" s="103"/>
    </row>
    <row r="221">
      <c r="A221" s="18"/>
      <c r="B221" s="18"/>
      <c r="C221" s="18"/>
      <c r="D221" s="18"/>
      <c r="F221" s="103"/>
      <c r="J221" s="103"/>
    </row>
    <row r="222">
      <c r="A222" s="18"/>
      <c r="B222" s="18"/>
      <c r="C222" s="18"/>
      <c r="D222" s="18"/>
      <c r="F222" s="103"/>
      <c r="J222" s="103"/>
    </row>
    <row r="223">
      <c r="A223" s="18"/>
      <c r="B223" s="18"/>
      <c r="C223" s="18"/>
      <c r="D223" s="18"/>
      <c r="F223" s="103"/>
      <c r="J223" s="103"/>
    </row>
    <row r="224">
      <c r="A224" s="18"/>
      <c r="B224" s="18"/>
      <c r="C224" s="18"/>
      <c r="D224" s="18"/>
      <c r="F224" s="103"/>
      <c r="J224" s="103"/>
    </row>
    <row r="225">
      <c r="A225" s="18"/>
      <c r="B225" s="18"/>
      <c r="C225" s="18"/>
      <c r="D225" s="18"/>
      <c r="F225" s="103"/>
      <c r="J225" s="103"/>
    </row>
    <row r="226">
      <c r="A226" s="18"/>
      <c r="B226" s="18"/>
      <c r="C226" s="18"/>
      <c r="D226" s="18"/>
      <c r="F226" s="103"/>
      <c r="J226" s="103"/>
    </row>
    <row r="227">
      <c r="A227" s="18"/>
      <c r="B227" s="18"/>
      <c r="C227" s="18"/>
      <c r="D227" s="18"/>
      <c r="F227" s="103"/>
      <c r="J227" s="103"/>
    </row>
    <row r="228">
      <c r="A228" s="18"/>
      <c r="B228" s="18"/>
      <c r="C228" s="18"/>
      <c r="D228" s="18"/>
      <c r="F228" s="103"/>
      <c r="J228" s="103"/>
    </row>
    <row r="229">
      <c r="A229" s="18"/>
      <c r="B229" s="18"/>
      <c r="C229" s="18"/>
      <c r="D229" s="18"/>
      <c r="F229" s="103"/>
      <c r="J229" s="103"/>
    </row>
    <row r="230">
      <c r="A230" s="18"/>
      <c r="B230" s="18"/>
      <c r="C230" s="18"/>
      <c r="D230" s="18"/>
      <c r="F230" s="103"/>
      <c r="J230" s="103"/>
    </row>
    <row r="231">
      <c r="A231" s="18"/>
      <c r="B231" s="18"/>
      <c r="C231" s="18"/>
      <c r="D231" s="18"/>
      <c r="F231" s="103"/>
      <c r="J231" s="103"/>
    </row>
    <row r="232">
      <c r="A232" s="18"/>
      <c r="B232" s="18"/>
      <c r="C232" s="18"/>
      <c r="D232" s="18"/>
      <c r="F232" s="103"/>
      <c r="J232" s="103"/>
    </row>
    <row r="233">
      <c r="A233" s="18"/>
      <c r="B233" s="18"/>
      <c r="C233" s="18"/>
      <c r="D233" s="18"/>
      <c r="F233" s="103"/>
      <c r="J233" s="103"/>
    </row>
    <row r="234">
      <c r="A234" s="18"/>
      <c r="B234" s="18"/>
      <c r="C234" s="18"/>
      <c r="D234" s="18"/>
      <c r="F234" s="103"/>
      <c r="J234" s="103"/>
    </row>
    <row r="235">
      <c r="A235" s="18"/>
      <c r="B235" s="18"/>
      <c r="C235" s="18"/>
      <c r="D235" s="18"/>
      <c r="F235" s="103"/>
      <c r="J235" s="103"/>
    </row>
    <row r="236">
      <c r="A236" s="18"/>
      <c r="B236" s="18"/>
      <c r="C236" s="18"/>
      <c r="D236" s="18"/>
      <c r="F236" s="103"/>
      <c r="J236" s="103"/>
    </row>
    <row r="237">
      <c r="A237" s="18"/>
      <c r="B237" s="18"/>
      <c r="C237" s="18"/>
      <c r="D237" s="18"/>
      <c r="F237" s="103"/>
      <c r="J237" s="103"/>
    </row>
    <row r="238">
      <c r="A238" s="18"/>
      <c r="B238" s="18"/>
      <c r="C238" s="18"/>
      <c r="D238" s="18"/>
      <c r="F238" s="103"/>
      <c r="J238" s="103"/>
    </row>
    <row r="239">
      <c r="A239" s="18"/>
      <c r="B239" s="18"/>
      <c r="C239" s="18"/>
      <c r="D239" s="18"/>
      <c r="F239" s="103"/>
      <c r="J239" s="103"/>
    </row>
    <row r="240">
      <c r="A240" s="18"/>
      <c r="B240" s="18"/>
      <c r="C240" s="18"/>
      <c r="D240" s="18"/>
      <c r="F240" s="103"/>
      <c r="J240" s="103"/>
    </row>
    <row r="241">
      <c r="A241" s="18"/>
      <c r="B241" s="18"/>
      <c r="C241" s="18"/>
      <c r="D241" s="18"/>
      <c r="F241" s="103"/>
      <c r="J241" s="103"/>
    </row>
    <row r="242">
      <c r="A242" s="18"/>
      <c r="B242" s="18"/>
      <c r="C242" s="18"/>
      <c r="D242" s="18"/>
      <c r="F242" s="103"/>
      <c r="J242" s="103"/>
    </row>
    <row r="243">
      <c r="A243" s="18"/>
      <c r="B243" s="18"/>
      <c r="C243" s="18"/>
      <c r="D243" s="18"/>
      <c r="F243" s="103"/>
      <c r="J243" s="103"/>
    </row>
    <row r="244">
      <c r="A244" s="18"/>
      <c r="B244" s="18"/>
      <c r="C244" s="18"/>
      <c r="D244" s="18"/>
      <c r="F244" s="103"/>
      <c r="J244" s="103"/>
    </row>
    <row r="245">
      <c r="A245" s="18"/>
      <c r="B245" s="18"/>
      <c r="C245" s="18"/>
      <c r="D245" s="18"/>
      <c r="F245" s="103"/>
      <c r="J245" s="103"/>
    </row>
    <row r="246">
      <c r="A246" s="18"/>
      <c r="B246" s="18"/>
      <c r="C246" s="18"/>
      <c r="D246" s="18"/>
      <c r="F246" s="103"/>
      <c r="J246" s="103"/>
    </row>
    <row r="247">
      <c r="A247" s="18"/>
      <c r="B247" s="18"/>
      <c r="C247" s="18"/>
      <c r="D247" s="18"/>
      <c r="F247" s="103"/>
      <c r="J247" s="103"/>
    </row>
    <row r="248">
      <c r="A248" s="18"/>
      <c r="B248" s="18"/>
      <c r="C248" s="18"/>
      <c r="D248" s="18"/>
      <c r="F248" s="103"/>
      <c r="J248" s="103"/>
    </row>
    <row r="249">
      <c r="A249" s="18"/>
      <c r="B249" s="18"/>
      <c r="C249" s="18"/>
      <c r="D249" s="18"/>
      <c r="F249" s="103"/>
      <c r="J249" s="103"/>
    </row>
    <row r="250">
      <c r="A250" s="18"/>
      <c r="B250" s="18"/>
      <c r="C250" s="18"/>
      <c r="D250" s="18"/>
      <c r="F250" s="103"/>
      <c r="J250" s="103"/>
    </row>
    <row r="251">
      <c r="A251" s="18"/>
      <c r="B251" s="18"/>
      <c r="C251" s="18"/>
      <c r="D251" s="18"/>
      <c r="F251" s="103"/>
      <c r="J251" s="103"/>
    </row>
    <row r="252">
      <c r="A252" s="18"/>
      <c r="B252" s="18"/>
      <c r="C252" s="18"/>
      <c r="D252" s="18"/>
      <c r="F252" s="103"/>
      <c r="J252" s="103"/>
    </row>
    <row r="253">
      <c r="A253" s="18"/>
      <c r="B253" s="18"/>
      <c r="C253" s="18"/>
      <c r="D253" s="18"/>
      <c r="F253" s="103"/>
      <c r="J253" s="103"/>
    </row>
    <row r="254">
      <c r="A254" s="18"/>
      <c r="B254" s="18"/>
      <c r="C254" s="18"/>
      <c r="D254" s="18"/>
      <c r="F254" s="103"/>
      <c r="J254" s="103"/>
    </row>
    <row r="255">
      <c r="A255" s="18"/>
      <c r="B255" s="18"/>
      <c r="C255" s="18"/>
      <c r="D255" s="18"/>
      <c r="F255" s="103"/>
      <c r="J255" s="103"/>
    </row>
    <row r="256">
      <c r="A256" s="18"/>
      <c r="B256" s="18"/>
      <c r="C256" s="18"/>
      <c r="D256" s="18"/>
      <c r="F256" s="103"/>
      <c r="J256" s="103"/>
    </row>
    <row r="257">
      <c r="A257" s="18"/>
      <c r="B257" s="18"/>
      <c r="C257" s="18"/>
      <c r="D257" s="18"/>
      <c r="F257" s="103"/>
      <c r="J257" s="103"/>
    </row>
    <row r="258">
      <c r="A258" s="18"/>
      <c r="B258" s="18"/>
      <c r="C258" s="18"/>
      <c r="D258" s="18"/>
      <c r="F258" s="103"/>
      <c r="J258" s="103"/>
    </row>
    <row r="259">
      <c r="A259" s="18"/>
      <c r="B259" s="18"/>
      <c r="C259" s="18"/>
      <c r="D259" s="18"/>
      <c r="F259" s="103"/>
      <c r="J259" s="103"/>
    </row>
    <row r="260">
      <c r="A260" s="18"/>
      <c r="B260" s="18"/>
      <c r="C260" s="18"/>
      <c r="D260" s="18"/>
      <c r="F260" s="103"/>
      <c r="J260" s="103"/>
    </row>
    <row r="261">
      <c r="A261" s="18"/>
      <c r="B261" s="18"/>
      <c r="C261" s="18"/>
      <c r="D261" s="18"/>
      <c r="F261" s="103"/>
      <c r="J261" s="103"/>
    </row>
    <row r="262">
      <c r="A262" s="18"/>
      <c r="B262" s="18"/>
      <c r="C262" s="18"/>
      <c r="D262" s="18"/>
      <c r="F262" s="103"/>
      <c r="J262" s="103"/>
    </row>
    <row r="263">
      <c r="A263" s="18"/>
      <c r="B263" s="18"/>
      <c r="C263" s="18"/>
      <c r="D263" s="18"/>
      <c r="F263" s="103"/>
      <c r="J263" s="103"/>
    </row>
    <row r="264">
      <c r="A264" s="18"/>
      <c r="B264" s="18"/>
      <c r="C264" s="18"/>
      <c r="D264" s="18"/>
      <c r="F264" s="103"/>
      <c r="J264" s="103"/>
    </row>
    <row r="265">
      <c r="A265" s="18"/>
      <c r="B265" s="18"/>
      <c r="C265" s="18"/>
      <c r="D265" s="18"/>
      <c r="F265" s="103"/>
      <c r="J265" s="103"/>
    </row>
    <row r="266">
      <c r="A266" s="18"/>
      <c r="B266" s="18"/>
      <c r="C266" s="18"/>
      <c r="D266" s="18"/>
      <c r="F266" s="103"/>
      <c r="J266" s="103"/>
    </row>
    <row r="267">
      <c r="A267" s="18"/>
      <c r="B267" s="18"/>
      <c r="C267" s="18"/>
      <c r="D267" s="18"/>
      <c r="F267" s="103"/>
      <c r="J267" s="103"/>
    </row>
    <row r="268">
      <c r="A268" s="18"/>
      <c r="B268" s="18"/>
      <c r="C268" s="18"/>
      <c r="D268" s="18"/>
      <c r="F268" s="103"/>
      <c r="J268" s="103"/>
    </row>
    <row r="269">
      <c r="A269" s="18"/>
      <c r="B269" s="18"/>
      <c r="C269" s="18"/>
      <c r="D269" s="18"/>
      <c r="F269" s="103"/>
      <c r="J269" s="103"/>
    </row>
    <row r="270">
      <c r="A270" s="18"/>
      <c r="B270" s="18"/>
      <c r="C270" s="18"/>
      <c r="D270" s="18"/>
      <c r="F270" s="103"/>
      <c r="J270" s="103"/>
    </row>
    <row r="271">
      <c r="A271" s="18"/>
      <c r="B271" s="18"/>
      <c r="C271" s="18"/>
      <c r="D271" s="18"/>
      <c r="F271" s="103"/>
      <c r="J271" s="103"/>
    </row>
    <row r="272">
      <c r="A272" s="18"/>
      <c r="B272" s="18"/>
      <c r="C272" s="18"/>
      <c r="D272" s="18"/>
      <c r="F272" s="103"/>
      <c r="J272" s="103"/>
    </row>
    <row r="273">
      <c r="A273" s="18"/>
      <c r="B273" s="18"/>
      <c r="C273" s="18"/>
      <c r="D273" s="18"/>
      <c r="F273" s="103"/>
      <c r="J273" s="103"/>
    </row>
    <row r="274">
      <c r="A274" s="18"/>
      <c r="B274" s="18"/>
      <c r="C274" s="18"/>
      <c r="D274" s="18"/>
      <c r="F274" s="103"/>
      <c r="J274" s="103"/>
    </row>
    <row r="275">
      <c r="A275" s="18"/>
      <c r="B275" s="18"/>
      <c r="C275" s="18"/>
      <c r="D275" s="18"/>
      <c r="F275" s="103"/>
      <c r="J275" s="103"/>
    </row>
    <row r="276">
      <c r="A276" s="18"/>
      <c r="B276" s="18"/>
      <c r="C276" s="18"/>
      <c r="D276" s="18"/>
      <c r="F276" s="103"/>
      <c r="J276" s="103"/>
    </row>
    <row r="277">
      <c r="A277" s="18"/>
      <c r="B277" s="18"/>
      <c r="C277" s="18"/>
      <c r="D277" s="18"/>
      <c r="F277" s="103"/>
      <c r="J277" s="103"/>
    </row>
    <row r="278">
      <c r="A278" s="18"/>
      <c r="B278" s="18"/>
      <c r="C278" s="18"/>
      <c r="D278" s="18"/>
      <c r="F278" s="103"/>
      <c r="J278" s="103"/>
    </row>
    <row r="279">
      <c r="A279" s="18"/>
      <c r="B279" s="18"/>
      <c r="C279" s="18"/>
      <c r="D279" s="18"/>
      <c r="F279" s="103"/>
      <c r="J279" s="103"/>
    </row>
    <row r="280">
      <c r="A280" s="18"/>
      <c r="B280" s="18"/>
      <c r="C280" s="18"/>
      <c r="D280" s="18"/>
      <c r="F280" s="103"/>
      <c r="J280" s="103"/>
    </row>
    <row r="281">
      <c r="A281" s="18"/>
      <c r="B281" s="18"/>
      <c r="C281" s="18"/>
      <c r="D281" s="18"/>
      <c r="F281" s="103"/>
      <c r="J281" s="103"/>
    </row>
    <row r="282">
      <c r="A282" s="18"/>
      <c r="B282" s="18"/>
      <c r="C282" s="18"/>
      <c r="D282" s="18"/>
      <c r="F282" s="103"/>
      <c r="J282" s="103"/>
    </row>
    <row r="283">
      <c r="A283" s="18"/>
      <c r="B283" s="18"/>
      <c r="C283" s="18"/>
      <c r="D283" s="18"/>
      <c r="F283" s="103"/>
      <c r="J283" s="103"/>
    </row>
    <row r="284">
      <c r="A284" s="18"/>
      <c r="B284" s="18"/>
      <c r="C284" s="18"/>
      <c r="D284" s="18"/>
      <c r="F284" s="103"/>
      <c r="J284" s="103"/>
    </row>
    <row r="285">
      <c r="A285" s="18"/>
      <c r="B285" s="18"/>
      <c r="C285" s="18"/>
      <c r="D285" s="18"/>
      <c r="F285" s="103"/>
      <c r="J285" s="103"/>
    </row>
    <row r="286">
      <c r="A286" s="18"/>
      <c r="B286" s="18"/>
      <c r="C286" s="18"/>
      <c r="D286" s="18"/>
      <c r="F286" s="103"/>
      <c r="J286" s="103"/>
    </row>
    <row r="287">
      <c r="A287" s="18"/>
      <c r="B287" s="18"/>
      <c r="C287" s="18"/>
      <c r="D287" s="18"/>
      <c r="F287" s="103"/>
      <c r="J287" s="103"/>
    </row>
    <row r="288">
      <c r="A288" s="18"/>
      <c r="B288" s="18"/>
      <c r="C288" s="18"/>
      <c r="D288" s="18"/>
      <c r="F288" s="103"/>
      <c r="J288" s="103"/>
    </row>
    <row r="289">
      <c r="A289" s="18"/>
      <c r="B289" s="18"/>
      <c r="C289" s="18"/>
      <c r="D289" s="18"/>
      <c r="F289" s="103"/>
      <c r="J289" s="103"/>
    </row>
    <row r="290">
      <c r="A290" s="18"/>
      <c r="B290" s="18"/>
      <c r="C290" s="18"/>
      <c r="D290" s="18"/>
      <c r="F290" s="103"/>
      <c r="J290" s="103"/>
    </row>
    <row r="291">
      <c r="A291" s="18"/>
      <c r="B291" s="18"/>
      <c r="C291" s="18"/>
      <c r="D291" s="18"/>
      <c r="F291" s="103"/>
      <c r="J291" s="103"/>
    </row>
    <row r="292">
      <c r="A292" s="18"/>
      <c r="B292" s="18"/>
      <c r="C292" s="18"/>
      <c r="D292" s="18"/>
      <c r="F292" s="103"/>
      <c r="J292" s="103"/>
    </row>
    <row r="293">
      <c r="A293" s="18"/>
      <c r="B293" s="18"/>
      <c r="C293" s="18"/>
      <c r="D293" s="18"/>
      <c r="F293" s="103"/>
      <c r="J293" s="103"/>
    </row>
    <row r="294">
      <c r="A294" s="18"/>
      <c r="B294" s="18"/>
      <c r="C294" s="18"/>
      <c r="D294" s="18"/>
      <c r="F294" s="103"/>
      <c r="J294" s="103"/>
    </row>
    <row r="295">
      <c r="A295" s="18"/>
      <c r="B295" s="18"/>
      <c r="C295" s="18"/>
      <c r="D295" s="18"/>
      <c r="F295" s="103"/>
      <c r="J295" s="103"/>
    </row>
    <row r="296">
      <c r="A296" s="18"/>
      <c r="B296" s="18"/>
      <c r="C296" s="18"/>
      <c r="D296" s="18"/>
      <c r="F296" s="103"/>
      <c r="J296" s="103"/>
    </row>
    <row r="297">
      <c r="A297" s="18"/>
      <c r="B297" s="18"/>
      <c r="C297" s="18"/>
      <c r="D297" s="18"/>
      <c r="F297" s="103"/>
      <c r="J297" s="103"/>
    </row>
    <row r="298">
      <c r="A298" s="18"/>
      <c r="B298" s="18"/>
      <c r="C298" s="18"/>
      <c r="D298" s="18"/>
      <c r="F298" s="103"/>
      <c r="J298" s="103"/>
    </row>
    <row r="299">
      <c r="A299" s="18"/>
      <c r="B299" s="18"/>
      <c r="C299" s="18"/>
      <c r="D299" s="18"/>
      <c r="F299" s="103"/>
      <c r="J299" s="103"/>
    </row>
    <row r="300">
      <c r="A300" s="18"/>
      <c r="B300" s="18"/>
      <c r="C300" s="18"/>
      <c r="D300" s="18"/>
      <c r="F300" s="103"/>
      <c r="J300" s="103"/>
    </row>
    <row r="301">
      <c r="A301" s="18"/>
      <c r="B301" s="18"/>
      <c r="C301" s="18"/>
      <c r="D301" s="18"/>
      <c r="F301" s="103"/>
      <c r="J301" s="103"/>
    </row>
    <row r="302">
      <c r="A302" s="18"/>
      <c r="B302" s="18"/>
      <c r="C302" s="18"/>
      <c r="D302" s="18"/>
      <c r="F302" s="103"/>
      <c r="J302" s="103"/>
    </row>
    <row r="303">
      <c r="A303" s="18"/>
      <c r="B303" s="18"/>
      <c r="C303" s="18"/>
      <c r="D303" s="18"/>
      <c r="F303" s="103"/>
      <c r="J303" s="103"/>
    </row>
    <row r="304">
      <c r="A304" s="18"/>
      <c r="B304" s="18"/>
      <c r="C304" s="18"/>
      <c r="D304" s="18"/>
      <c r="F304" s="103"/>
      <c r="J304" s="103"/>
    </row>
    <row r="305">
      <c r="A305" s="18"/>
      <c r="B305" s="18"/>
      <c r="C305" s="18"/>
      <c r="D305" s="18"/>
      <c r="F305" s="103"/>
      <c r="J305" s="103"/>
    </row>
    <row r="306">
      <c r="A306" s="18"/>
      <c r="B306" s="18"/>
      <c r="C306" s="18"/>
      <c r="D306" s="18"/>
      <c r="F306" s="103"/>
      <c r="J306" s="103"/>
    </row>
    <row r="307">
      <c r="A307" s="18"/>
      <c r="B307" s="18"/>
      <c r="C307" s="18"/>
      <c r="D307" s="18"/>
      <c r="F307" s="103"/>
      <c r="J307" s="103"/>
    </row>
    <row r="308">
      <c r="A308" s="18"/>
      <c r="B308" s="18"/>
      <c r="C308" s="18"/>
      <c r="D308" s="18"/>
      <c r="F308" s="103"/>
      <c r="J308" s="103"/>
    </row>
    <row r="309">
      <c r="A309" s="18"/>
      <c r="B309" s="18"/>
      <c r="C309" s="18"/>
      <c r="D309" s="18"/>
      <c r="F309" s="103"/>
      <c r="J309" s="103"/>
    </row>
    <row r="310">
      <c r="A310" s="18"/>
      <c r="B310" s="18"/>
      <c r="C310" s="18"/>
      <c r="D310" s="18"/>
      <c r="F310" s="103"/>
      <c r="J310" s="103"/>
    </row>
    <row r="311">
      <c r="A311" s="18"/>
      <c r="B311" s="18"/>
      <c r="C311" s="18"/>
      <c r="D311" s="18"/>
      <c r="F311" s="103"/>
      <c r="J311" s="103"/>
    </row>
    <row r="312">
      <c r="A312" s="18"/>
      <c r="B312" s="18"/>
      <c r="C312" s="18"/>
      <c r="D312" s="18"/>
      <c r="F312" s="103"/>
      <c r="J312" s="103"/>
    </row>
    <row r="313">
      <c r="A313" s="18"/>
      <c r="B313" s="18"/>
      <c r="C313" s="18"/>
      <c r="D313" s="18"/>
      <c r="F313" s="103"/>
      <c r="J313" s="103"/>
    </row>
    <row r="314">
      <c r="A314" s="18"/>
      <c r="B314" s="18"/>
      <c r="C314" s="18"/>
      <c r="D314" s="18"/>
      <c r="F314" s="103"/>
      <c r="J314" s="103"/>
    </row>
    <row r="315">
      <c r="A315" s="18"/>
      <c r="B315" s="18"/>
      <c r="C315" s="18"/>
      <c r="D315" s="18"/>
      <c r="F315" s="103"/>
      <c r="J315" s="103"/>
    </row>
    <row r="316">
      <c r="A316" s="18"/>
      <c r="B316" s="18"/>
      <c r="C316" s="18"/>
      <c r="D316" s="18"/>
      <c r="F316" s="103"/>
      <c r="J316" s="103"/>
    </row>
    <row r="317">
      <c r="A317" s="18"/>
      <c r="B317" s="18"/>
      <c r="C317" s="18"/>
      <c r="D317" s="18"/>
      <c r="F317" s="103"/>
      <c r="J317" s="103"/>
    </row>
    <row r="318">
      <c r="A318" s="18"/>
      <c r="B318" s="18"/>
      <c r="C318" s="18"/>
      <c r="D318" s="18"/>
      <c r="F318" s="103"/>
      <c r="J318" s="103"/>
    </row>
    <row r="319">
      <c r="A319" s="18"/>
      <c r="B319" s="18"/>
      <c r="C319" s="18"/>
      <c r="D319" s="18"/>
      <c r="F319" s="103"/>
      <c r="J319" s="103"/>
    </row>
    <row r="320">
      <c r="A320" s="18"/>
      <c r="B320" s="18"/>
      <c r="C320" s="18"/>
      <c r="D320" s="18"/>
      <c r="F320" s="103"/>
      <c r="J320" s="103"/>
    </row>
    <row r="321">
      <c r="A321" s="18"/>
      <c r="B321" s="18"/>
      <c r="C321" s="18"/>
      <c r="D321" s="18"/>
      <c r="F321" s="103"/>
      <c r="J321" s="103"/>
    </row>
    <row r="322">
      <c r="A322" s="18"/>
      <c r="B322" s="18"/>
      <c r="C322" s="18"/>
      <c r="D322" s="18"/>
      <c r="F322" s="103"/>
      <c r="J322" s="103"/>
    </row>
    <row r="323">
      <c r="A323" s="18"/>
      <c r="B323" s="18"/>
      <c r="C323" s="18"/>
      <c r="D323" s="18"/>
      <c r="F323" s="103"/>
      <c r="J323" s="103"/>
    </row>
    <row r="324">
      <c r="A324" s="18"/>
      <c r="B324" s="18"/>
      <c r="C324" s="18"/>
      <c r="D324" s="18"/>
      <c r="F324" s="103"/>
      <c r="J324" s="103"/>
    </row>
    <row r="325">
      <c r="A325" s="18"/>
      <c r="B325" s="18"/>
      <c r="C325" s="18"/>
      <c r="D325" s="18"/>
      <c r="F325" s="103"/>
      <c r="J325" s="103"/>
    </row>
    <row r="326">
      <c r="A326" s="18"/>
      <c r="B326" s="18"/>
      <c r="C326" s="18"/>
      <c r="D326" s="18"/>
      <c r="F326" s="103"/>
      <c r="J326" s="103"/>
    </row>
    <row r="327">
      <c r="A327" s="18"/>
      <c r="B327" s="18"/>
      <c r="C327" s="18"/>
      <c r="D327" s="18"/>
      <c r="F327" s="103"/>
      <c r="J327" s="103"/>
    </row>
    <row r="328">
      <c r="A328" s="18"/>
      <c r="B328" s="18"/>
      <c r="C328" s="18"/>
      <c r="D328" s="18"/>
      <c r="F328" s="103"/>
      <c r="J328" s="103"/>
    </row>
    <row r="329">
      <c r="A329" s="18"/>
      <c r="B329" s="18"/>
      <c r="C329" s="18"/>
      <c r="D329" s="18"/>
      <c r="F329" s="103"/>
      <c r="J329" s="103"/>
    </row>
    <row r="330">
      <c r="A330" s="18"/>
      <c r="B330" s="18"/>
      <c r="C330" s="18"/>
      <c r="D330" s="18"/>
      <c r="F330" s="103"/>
      <c r="J330" s="103"/>
    </row>
    <row r="331">
      <c r="A331" s="18"/>
      <c r="B331" s="18"/>
      <c r="C331" s="18"/>
      <c r="D331" s="18"/>
      <c r="F331" s="103"/>
      <c r="J331" s="103"/>
    </row>
    <row r="332">
      <c r="A332" s="18"/>
      <c r="B332" s="18"/>
      <c r="C332" s="18"/>
      <c r="D332" s="18"/>
      <c r="F332" s="103"/>
      <c r="J332" s="103"/>
    </row>
    <row r="333">
      <c r="A333" s="18"/>
      <c r="B333" s="18"/>
      <c r="C333" s="18"/>
      <c r="D333" s="18"/>
      <c r="F333" s="103"/>
      <c r="J333" s="103"/>
    </row>
    <row r="334">
      <c r="A334" s="18"/>
      <c r="B334" s="18"/>
      <c r="C334" s="18"/>
      <c r="D334" s="18"/>
      <c r="F334" s="103"/>
      <c r="J334" s="103"/>
    </row>
    <row r="335">
      <c r="A335" s="18"/>
      <c r="B335" s="18"/>
      <c r="C335" s="18"/>
      <c r="D335" s="18"/>
      <c r="F335" s="103"/>
      <c r="J335" s="103"/>
    </row>
    <row r="336">
      <c r="A336" s="18"/>
      <c r="B336" s="18"/>
      <c r="C336" s="18"/>
      <c r="D336" s="18"/>
      <c r="F336" s="103"/>
      <c r="J336" s="103"/>
    </row>
    <row r="337">
      <c r="A337" s="18"/>
      <c r="B337" s="18"/>
      <c r="C337" s="18"/>
      <c r="D337" s="18"/>
      <c r="F337" s="103"/>
      <c r="J337" s="103"/>
    </row>
    <row r="338">
      <c r="A338" s="18"/>
      <c r="B338" s="18"/>
      <c r="C338" s="18"/>
      <c r="D338" s="18"/>
      <c r="F338" s="103"/>
      <c r="J338" s="103"/>
    </row>
    <row r="339">
      <c r="A339" s="18"/>
      <c r="B339" s="18"/>
      <c r="C339" s="18"/>
      <c r="D339" s="18"/>
      <c r="F339" s="103"/>
      <c r="J339" s="103"/>
    </row>
    <row r="340">
      <c r="A340" s="18"/>
      <c r="B340" s="18"/>
      <c r="C340" s="18"/>
      <c r="D340" s="18"/>
      <c r="F340" s="103"/>
      <c r="J340" s="103"/>
    </row>
    <row r="341">
      <c r="A341" s="18"/>
      <c r="B341" s="18"/>
      <c r="C341" s="18"/>
      <c r="D341" s="18"/>
      <c r="F341" s="103"/>
      <c r="J341" s="103"/>
    </row>
    <row r="342">
      <c r="A342" s="18"/>
      <c r="B342" s="18"/>
      <c r="C342" s="18"/>
      <c r="D342" s="18"/>
      <c r="F342" s="103"/>
      <c r="J342" s="103"/>
    </row>
    <row r="343">
      <c r="A343" s="18"/>
      <c r="B343" s="18"/>
      <c r="C343" s="18"/>
      <c r="D343" s="18"/>
      <c r="F343" s="103"/>
      <c r="J343" s="103"/>
    </row>
    <row r="344">
      <c r="A344" s="18"/>
      <c r="B344" s="18"/>
      <c r="C344" s="18"/>
      <c r="D344" s="18"/>
      <c r="F344" s="103"/>
      <c r="J344" s="103"/>
    </row>
    <row r="345">
      <c r="A345" s="18"/>
      <c r="B345" s="18"/>
      <c r="C345" s="18"/>
      <c r="D345" s="18"/>
      <c r="F345" s="103"/>
      <c r="J345" s="103"/>
    </row>
    <row r="346">
      <c r="A346" s="18"/>
      <c r="B346" s="18"/>
      <c r="C346" s="18"/>
      <c r="D346" s="18"/>
      <c r="F346" s="103"/>
      <c r="J346" s="103"/>
    </row>
    <row r="347">
      <c r="A347" s="18"/>
      <c r="B347" s="18"/>
      <c r="C347" s="18"/>
      <c r="D347" s="18"/>
      <c r="F347" s="103"/>
      <c r="J347" s="103"/>
    </row>
    <row r="348">
      <c r="A348" s="18"/>
      <c r="B348" s="18"/>
      <c r="C348" s="18"/>
      <c r="D348" s="18"/>
      <c r="F348" s="103"/>
      <c r="J348" s="103"/>
    </row>
    <row r="349">
      <c r="A349" s="18"/>
      <c r="B349" s="18"/>
      <c r="C349" s="18"/>
      <c r="D349" s="18"/>
      <c r="F349" s="103"/>
      <c r="J349" s="103"/>
    </row>
    <row r="350">
      <c r="A350" s="18"/>
      <c r="B350" s="18"/>
      <c r="C350" s="18"/>
      <c r="D350" s="18"/>
      <c r="F350" s="103"/>
      <c r="J350" s="103"/>
    </row>
    <row r="351">
      <c r="A351" s="18"/>
      <c r="B351" s="18"/>
      <c r="C351" s="18"/>
      <c r="D351" s="18"/>
      <c r="F351" s="103"/>
      <c r="J351" s="103"/>
    </row>
    <row r="352">
      <c r="A352" s="18"/>
      <c r="B352" s="18"/>
      <c r="C352" s="18"/>
      <c r="D352" s="18"/>
      <c r="F352" s="103"/>
      <c r="J352" s="103"/>
    </row>
    <row r="353">
      <c r="A353" s="18"/>
      <c r="B353" s="18"/>
      <c r="C353" s="18"/>
      <c r="D353" s="18"/>
      <c r="F353" s="103"/>
      <c r="J353" s="103"/>
    </row>
    <row r="354">
      <c r="A354" s="18"/>
      <c r="B354" s="18"/>
      <c r="C354" s="18"/>
      <c r="D354" s="18"/>
      <c r="F354" s="103"/>
      <c r="J354" s="103"/>
    </row>
    <row r="355">
      <c r="A355" s="18"/>
      <c r="B355" s="18"/>
      <c r="C355" s="18"/>
      <c r="D355" s="18"/>
      <c r="F355" s="103"/>
      <c r="J355" s="103"/>
    </row>
    <row r="356">
      <c r="A356" s="18"/>
      <c r="B356" s="18"/>
      <c r="C356" s="18"/>
      <c r="D356" s="18"/>
      <c r="F356" s="103"/>
      <c r="J356" s="103"/>
    </row>
    <row r="357">
      <c r="A357" s="18"/>
      <c r="B357" s="18"/>
      <c r="C357" s="18"/>
      <c r="D357" s="18"/>
      <c r="F357" s="103"/>
      <c r="J357" s="103"/>
    </row>
    <row r="358">
      <c r="A358" s="18"/>
      <c r="B358" s="18"/>
      <c r="C358" s="18"/>
      <c r="D358" s="18"/>
      <c r="F358" s="103"/>
      <c r="J358" s="103"/>
    </row>
    <row r="359">
      <c r="A359" s="18"/>
      <c r="B359" s="18"/>
      <c r="C359" s="18"/>
      <c r="D359" s="18"/>
      <c r="F359" s="103"/>
      <c r="J359" s="103"/>
    </row>
    <row r="360">
      <c r="A360" s="18"/>
      <c r="B360" s="18"/>
      <c r="C360" s="18"/>
      <c r="D360" s="18"/>
      <c r="F360" s="103"/>
      <c r="J360" s="103"/>
    </row>
    <row r="361">
      <c r="A361" s="18"/>
      <c r="B361" s="18"/>
      <c r="C361" s="18"/>
      <c r="D361" s="18"/>
      <c r="F361" s="103"/>
      <c r="J361" s="103"/>
    </row>
    <row r="362">
      <c r="A362" s="18"/>
      <c r="B362" s="18"/>
      <c r="C362" s="18"/>
      <c r="D362" s="18"/>
      <c r="F362" s="103"/>
      <c r="J362" s="103"/>
    </row>
    <row r="363">
      <c r="A363" s="18"/>
      <c r="B363" s="18"/>
      <c r="C363" s="18"/>
      <c r="D363" s="18"/>
      <c r="F363" s="103"/>
      <c r="J363" s="103"/>
    </row>
    <row r="364">
      <c r="A364" s="18"/>
      <c r="B364" s="18"/>
      <c r="C364" s="18"/>
      <c r="D364" s="18"/>
      <c r="F364" s="103"/>
      <c r="J364" s="103"/>
    </row>
    <row r="365">
      <c r="A365" s="18"/>
      <c r="B365" s="18"/>
      <c r="C365" s="18"/>
      <c r="D365" s="18"/>
      <c r="F365" s="103"/>
      <c r="J365" s="103"/>
    </row>
    <row r="366">
      <c r="A366" s="18"/>
      <c r="B366" s="18"/>
      <c r="C366" s="18"/>
      <c r="D366" s="18"/>
      <c r="F366" s="103"/>
      <c r="J366" s="103"/>
    </row>
    <row r="367">
      <c r="A367" s="18"/>
      <c r="B367" s="18"/>
      <c r="C367" s="18"/>
      <c r="D367" s="18"/>
      <c r="F367" s="103"/>
      <c r="J367" s="103"/>
    </row>
    <row r="368">
      <c r="A368" s="18"/>
      <c r="B368" s="18"/>
      <c r="C368" s="18"/>
      <c r="D368" s="18"/>
      <c r="F368" s="103"/>
      <c r="J368" s="103"/>
    </row>
    <row r="369">
      <c r="A369" s="18"/>
      <c r="B369" s="18"/>
      <c r="C369" s="18"/>
      <c r="D369" s="18"/>
      <c r="F369" s="103"/>
      <c r="J369" s="103"/>
    </row>
    <row r="370">
      <c r="A370" s="18"/>
      <c r="B370" s="18"/>
      <c r="C370" s="18"/>
      <c r="D370" s="18"/>
      <c r="F370" s="103"/>
      <c r="J370" s="103"/>
    </row>
    <row r="371">
      <c r="A371" s="18"/>
      <c r="B371" s="18"/>
      <c r="C371" s="18"/>
      <c r="D371" s="18"/>
      <c r="F371" s="103"/>
      <c r="J371" s="103"/>
    </row>
    <row r="372">
      <c r="A372" s="18"/>
      <c r="B372" s="18"/>
      <c r="C372" s="18"/>
      <c r="D372" s="18"/>
      <c r="F372" s="103"/>
      <c r="J372" s="103"/>
    </row>
    <row r="373">
      <c r="A373" s="18"/>
      <c r="B373" s="18"/>
      <c r="C373" s="18"/>
      <c r="D373" s="18"/>
      <c r="F373" s="103"/>
      <c r="J373" s="103"/>
    </row>
    <row r="374">
      <c r="A374" s="18"/>
      <c r="B374" s="18"/>
      <c r="C374" s="18"/>
      <c r="D374" s="18"/>
      <c r="F374" s="103"/>
      <c r="J374" s="103"/>
    </row>
    <row r="375">
      <c r="A375" s="18"/>
      <c r="B375" s="18"/>
      <c r="C375" s="18"/>
      <c r="D375" s="18"/>
      <c r="F375" s="103"/>
      <c r="J375" s="103"/>
    </row>
    <row r="376">
      <c r="A376" s="18"/>
      <c r="B376" s="18"/>
      <c r="C376" s="18"/>
      <c r="D376" s="18"/>
      <c r="F376" s="103"/>
      <c r="J376" s="103"/>
    </row>
    <row r="377">
      <c r="A377" s="18"/>
      <c r="B377" s="18"/>
      <c r="C377" s="18"/>
      <c r="D377" s="18"/>
      <c r="F377" s="103"/>
      <c r="J377" s="103"/>
    </row>
    <row r="378">
      <c r="A378" s="18"/>
      <c r="B378" s="18"/>
      <c r="C378" s="18"/>
      <c r="D378" s="18"/>
      <c r="F378" s="103"/>
      <c r="J378" s="103"/>
    </row>
    <row r="379">
      <c r="A379" s="18"/>
      <c r="B379" s="18"/>
      <c r="C379" s="18"/>
      <c r="D379" s="18"/>
      <c r="F379" s="103"/>
      <c r="J379" s="103"/>
    </row>
    <row r="380">
      <c r="A380" s="18"/>
      <c r="B380" s="18"/>
      <c r="C380" s="18"/>
      <c r="D380" s="18"/>
      <c r="F380" s="103"/>
      <c r="J380" s="103"/>
    </row>
    <row r="381">
      <c r="A381" s="18"/>
      <c r="B381" s="18"/>
      <c r="C381" s="18"/>
      <c r="D381" s="18"/>
      <c r="F381" s="103"/>
      <c r="J381" s="103"/>
    </row>
    <row r="382">
      <c r="A382" s="18"/>
      <c r="B382" s="18"/>
      <c r="C382" s="18"/>
      <c r="D382" s="18"/>
      <c r="F382" s="103"/>
      <c r="J382" s="103"/>
    </row>
    <row r="383">
      <c r="A383" s="18"/>
      <c r="B383" s="18"/>
      <c r="C383" s="18"/>
      <c r="D383" s="18"/>
      <c r="F383" s="103"/>
      <c r="J383" s="103"/>
    </row>
    <row r="384">
      <c r="A384" s="18"/>
      <c r="B384" s="18"/>
      <c r="C384" s="18"/>
      <c r="D384" s="18"/>
      <c r="F384" s="103"/>
      <c r="J384" s="103"/>
    </row>
    <row r="385">
      <c r="A385" s="18"/>
      <c r="B385" s="18"/>
      <c r="C385" s="18"/>
      <c r="D385" s="18"/>
      <c r="F385" s="103"/>
      <c r="J385" s="103"/>
    </row>
    <row r="386">
      <c r="A386" s="18"/>
      <c r="B386" s="18"/>
      <c r="C386" s="18"/>
      <c r="D386" s="18"/>
      <c r="F386" s="103"/>
      <c r="J386" s="103"/>
    </row>
    <row r="387">
      <c r="A387" s="18"/>
      <c r="B387" s="18"/>
      <c r="C387" s="18"/>
      <c r="D387" s="18"/>
      <c r="F387" s="103"/>
      <c r="J387" s="103"/>
    </row>
    <row r="388">
      <c r="A388" s="18"/>
      <c r="B388" s="18"/>
      <c r="C388" s="18"/>
      <c r="D388" s="18"/>
      <c r="F388" s="103"/>
      <c r="J388" s="103"/>
    </row>
    <row r="389">
      <c r="A389" s="18"/>
      <c r="B389" s="18"/>
      <c r="C389" s="18"/>
      <c r="D389" s="18"/>
      <c r="F389" s="103"/>
      <c r="J389" s="103"/>
    </row>
    <row r="390">
      <c r="A390" s="18"/>
      <c r="B390" s="18"/>
      <c r="C390" s="18"/>
      <c r="D390" s="18"/>
      <c r="F390" s="103"/>
      <c r="J390" s="103"/>
    </row>
    <row r="391">
      <c r="A391" s="18"/>
      <c r="B391" s="18"/>
      <c r="C391" s="18"/>
      <c r="D391" s="18"/>
      <c r="F391" s="103"/>
      <c r="J391" s="103"/>
    </row>
    <row r="392">
      <c r="A392" s="18"/>
      <c r="B392" s="18"/>
      <c r="C392" s="18"/>
      <c r="D392" s="18"/>
      <c r="F392" s="103"/>
      <c r="J392" s="103"/>
    </row>
    <row r="393">
      <c r="A393" s="18"/>
      <c r="B393" s="18"/>
      <c r="C393" s="18"/>
      <c r="D393" s="18"/>
      <c r="F393" s="103"/>
      <c r="J393" s="103"/>
    </row>
    <row r="394">
      <c r="A394" s="18"/>
      <c r="B394" s="18"/>
      <c r="C394" s="18"/>
      <c r="D394" s="18"/>
      <c r="F394" s="103"/>
      <c r="J394" s="103"/>
    </row>
    <row r="395">
      <c r="A395" s="18"/>
      <c r="B395" s="18"/>
      <c r="C395" s="18"/>
      <c r="D395" s="18"/>
      <c r="F395" s="103"/>
      <c r="J395" s="103"/>
    </row>
    <row r="396">
      <c r="A396" s="18"/>
      <c r="B396" s="18"/>
      <c r="C396" s="18"/>
      <c r="D396" s="18"/>
      <c r="F396" s="103"/>
      <c r="J396" s="103"/>
    </row>
    <row r="397">
      <c r="A397" s="18"/>
      <c r="B397" s="18"/>
      <c r="C397" s="18"/>
      <c r="D397" s="18"/>
      <c r="F397" s="103"/>
      <c r="J397" s="103"/>
    </row>
    <row r="398">
      <c r="A398" s="18"/>
      <c r="B398" s="18"/>
      <c r="C398" s="18"/>
      <c r="D398" s="18"/>
      <c r="F398" s="103"/>
      <c r="J398" s="103"/>
    </row>
    <row r="399">
      <c r="A399" s="18"/>
      <c r="B399" s="18"/>
      <c r="C399" s="18"/>
      <c r="D399" s="18"/>
      <c r="F399" s="103"/>
      <c r="J399" s="103"/>
    </row>
    <row r="400">
      <c r="A400" s="18"/>
      <c r="B400" s="18"/>
      <c r="C400" s="18"/>
      <c r="D400" s="18"/>
      <c r="F400" s="103"/>
      <c r="J400" s="103"/>
    </row>
    <row r="401">
      <c r="A401" s="18"/>
      <c r="B401" s="18"/>
      <c r="C401" s="18"/>
      <c r="D401" s="18"/>
      <c r="F401" s="103"/>
      <c r="J401" s="103"/>
    </row>
    <row r="402">
      <c r="A402" s="18"/>
      <c r="B402" s="18"/>
      <c r="C402" s="18"/>
      <c r="D402" s="18"/>
      <c r="F402" s="103"/>
      <c r="J402" s="103"/>
    </row>
    <row r="403">
      <c r="A403" s="18"/>
      <c r="B403" s="18"/>
      <c r="C403" s="18"/>
      <c r="D403" s="18"/>
      <c r="F403" s="103"/>
      <c r="J403" s="103"/>
    </row>
    <row r="404">
      <c r="A404" s="18"/>
      <c r="B404" s="18"/>
      <c r="C404" s="18"/>
      <c r="D404" s="18"/>
      <c r="F404" s="103"/>
      <c r="J404" s="103"/>
    </row>
    <row r="405">
      <c r="A405" s="18"/>
      <c r="B405" s="18"/>
      <c r="C405" s="18"/>
      <c r="D405" s="18"/>
      <c r="F405" s="103"/>
      <c r="J405" s="103"/>
    </row>
    <row r="406">
      <c r="A406" s="18"/>
      <c r="B406" s="18"/>
      <c r="C406" s="18"/>
      <c r="D406" s="18"/>
      <c r="F406" s="103"/>
      <c r="J406" s="103"/>
    </row>
    <row r="407">
      <c r="A407" s="18"/>
      <c r="B407" s="18"/>
      <c r="C407" s="18"/>
      <c r="D407" s="18"/>
      <c r="F407" s="103"/>
      <c r="J407" s="103"/>
    </row>
    <row r="408">
      <c r="A408" s="18"/>
      <c r="B408" s="18"/>
      <c r="C408" s="18"/>
      <c r="D408" s="18"/>
      <c r="F408" s="103"/>
      <c r="J408" s="103"/>
    </row>
    <row r="409">
      <c r="A409" s="18"/>
      <c r="B409" s="18"/>
      <c r="C409" s="18"/>
      <c r="D409" s="18"/>
      <c r="F409" s="103"/>
      <c r="J409" s="103"/>
    </row>
    <row r="410">
      <c r="A410" s="18"/>
      <c r="B410" s="18"/>
      <c r="C410" s="18"/>
      <c r="D410" s="18"/>
      <c r="F410" s="103"/>
      <c r="J410" s="103"/>
    </row>
    <row r="411">
      <c r="A411" s="18"/>
      <c r="B411" s="18"/>
      <c r="C411" s="18"/>
      <c r="D411" s="18"/>
      <c r="F411" s="103"/>
      <c r="J411" s="103"/>
    </row>
    <row r="412">
      <c r="A412" s="18"/>
      <c r="B412" s="18"/>
      <c r="C412" s="18"/>
      <c r="D412" s="18"/>
      <c r="F412" s="103"/>
      <c r="J412" s="103"/>
    </row>
    <row r="413">
      <c r="A413" s="18"/>
      <c r="B413" s="18"/>
      <c r="C413" s="18"/>
      <c r="D413" s="18"/>
      <c r="F413" s="103"/>
      <c r="J413" s="103"/>
    </row>
    <row r="414">
      <c r="A414" s="18"/>
      <c r="B414" s="18"/>
      <c r="C414" s="18"/>
      <c r="D414" s="18"/>
      <c r="F414" s="103"/>
      <c r="J414" s="103"/>
    </row>
    <row r="415">
      <c r="A415" s="18"/>
      <c r="B415" s="18"/>
      <c r="C415" s="18"/>
      <c r="D415" s="18"/>
      <c r="F415" s="103"/>
      <c r="J415" s="103"/>
    </row>
    <row r="416">
      <c r="A416" s="18"/>
      <c r="B416" s="18"/>
      <c r="C416" s="18"/>
      <c r="D416" s="18"/>
      <c r="F416" s="103"/>
      <c r="J416" s="103"/>
    </row>
    <row r="417">
      <c r="A417" s="18"/>
      <c r="B417" s="18"/>
      <c r="C417" s="18"/>
      <c r="D417" s="18"/>
      <c r="F417" s="103"/>
      <c r="J417" s="103"/>
    </row>
    <row r="418">
      <c r="A418" s="18"/>
      <c r="B418" s="18"/>
      <c r="C418" s="18"/>
      <c r="D418" s="18"/>
      <c r="F418" s="103"/>
      <c r="J418" s="103"/>
    </row>
    <row r="419">
      <c r="A419" s="18"/>
      <c r="B419" s="18"/>
      <c r="C419" s="18"/>
      <c r="D419" s="18"/>
      <c r="F419" s="103"/>
      <c r="J419" s="103"/>
    </row>
    <row r="420">
      <c r="A420" s="18"/>
      <c r="B420" s="18"/>
      <c r="C420" s="18"/>
      <c r="D420" s="18"/>
      <c r="F420" s="103"/>
      <c r="J420" s="103"/>
    </row>
    <row r="421">
      <c r="A421" s="18"/>
      <c r="B421" s="18"/>
      <c r="C421" s="18"/>
      <c r="D421" s="18"/>
      <c r="F421" s="103"/>
      <c r="J421" s="103"/>
    </row>
    <row r="422">
      <c r="A422" s="18"/>
      <c r="B422" s="18"/>
      <c r="C422" s="18"/>
      <c r="D422" s="18"/>
      <c r="F422" s="103"/>
      <c r="J422" s="103"/>
    </row>
    <row r="423">
      <c r="A423" s="18"/>
      <c r="B423" s="18"/>
      <c r="C423" s="18"/>
      <c r="D423" s="18"/>
      <c r="F423" s="103"/>
      <c r="J423" s="103"/>
    </row>
    <row r="424">
      <c r="A424" s="18"/>
      <c r="B424" s="18"/>
      <c r="C424" s="18"/>
      <c r="D424" s="18"/>
      <c r="F424" s="103"/>
      <c r="J424" s="103"/>
    </row>
    <row r="425">
      <c r="A425" s="18"/>
      <c r="B425" s="18"/>
      <c r="C425" s="18"/>
      <c r="D425" s="18"/>
      <c r="F425" s="103"/>
      <c r="J425" s="103"/>
    </row>
    <row r="426">
      <c r="A426" s="18"/>
      <c r="B426" s="18"/>
      <c r="C426" s="18"/>
      <c r="D426" s="18"/>
      <c r="F426" s="103"/>
      <c r="J426" s="103"/>
    </row>
    <row r="427">
      <c r="A427" s="18"/>
      <c r="B427" s="18"/>
      <c r="C427" s="18"/>
      <c r="D427" s="18"/>
      <c r="F427" s="103"/>
      <c r="J427" s="103"/>
    </row>
    <row r="428">
      <c r="A428" s="18"/>
      <c r="B428" s="18"/>
      <c r="C428" s="18"/>
      <c r="D428" s="18"/>
      <c r="F428" s="103"/>
      <c r="J428" s="103"/>
    </row>
    <row r="429">
      <c r="A429" s="18"/>
      <c r="B429" s="18"/>
      <c r="C429" s="18"/>
      <c r="D429" s="18"/>
      <c r="F429" s="103"/>
      <c r="J429" s="103"/>
    </row>
    <row r="430">
      <c r="A430" s="18"/>
      <c r="B430" s="18"/>
      <c r="C430" s="18"/>
      <c r="D430" s="18"/>
      <c r="F430" s="103"/>
      <c r="J430" s="103"/>
    </row>
    <row r="431">
      <c r="A431" s="18"/>
      <c r="B431" s="18"/>
      <c r="C431" s="18"/>
      <c r="D431" s="18"/>
      <c r="F431" s="103"/>
      <c r="J431" s="103"/>
    </row>
    <row r="432">
      <c r="A432" s="18"/>
      <c r="B432" s="18"/>
      <c r="C432" s="18"/>
      <c r="D432" s="18"/>
      <c r="F432" s="103"/>
      <c r="J432" s="103"/>
    </row>
    <row r="433">
      <c r="A433" s="18"/>
      <c r="B433" s="18"/>
      <c r="C433" s="18"/>
      <c r="D433" s="18"/>
      <c r="F433" s="103"/>
      <c r="J433" s="103"/>
    </row>
    <row r="434">
      <c r="A434" s="18"/>
      <c r="B434" s="18"/>
      <c r="C434" s="18"/>
      <c r="D434" s="18"/>
      <c r="F434" s="103"/>
      <c r="J434" s="103"/>
    </row>
    <row r="435">
      <c r="A435" s="18"/>
      <c r="B435" s="18"/>
      <c r="C435" s="18"/>
      <c r="D435" s="18"/>
      <c r="F435" s="103"/>
      <c r="J435" s="103"/>
    </row>
    <row r="436">
      <c r="A436" s="18"/>
      <c r="B436" s="18"/>
      <c r="C436" s="18"/>
      <c r="D436" s="18"/>
      <c r="F436" s="103"/>
      <c r="J436" s="103"/>
    </row>
    <row r="437">
      <c r="A437" s="18"/>
      <c r="B437" s="18"/>
      <c r="C437" s="18"/>
      <c r="D437" s="18"/>
      <c r="F437" s="103"/>
      <c r="J437" s="103"/>
    </row>
    <row r="438">
      <c r="A438" s="18"/>
      <c r="B438" s="18"/>
      <c r="C438" s="18"/>
      <c r="D438" s="18"/>
      <c r="F438" s="103"/>
      <c r="J438" s="103"/>
    </row>
    <row r="439">
      <c r="A439" s="18"/>
      <c r="B439" s="18"/>
      <c r="C439" s="18"/>
      <c r="D439" s="18"/>
      <c r="F439" s="103"/>
      <c r="J439" s="103"/>
    </row>
    <row r="440">
      <c r="A440" s="18"/>
      <c r="B440" s="18"/>
      <c r="C440" s="18"/>
      <c r="D440" s="18"/>
      <c r="F440" s="103"/>
      <c r="J440" s="103"/>
    </row>
    <row r="441">
      <c r="A441" s="18"/>
      <c r="B441" s="18"/>
      <c r="C441" s="18"/>
      <c r="D441" s="18"/>
      <c r="F441" s="103"/>
      <c r="J441" s="103"/>
    </row>
    <row r="442">
      <c r="A442" s="18"/>
      <c r="B442" s="18"/>
      <c r="C442" s="18"/>
      <c r="D442" s="18"/>
      <c r="F442" s="103"/>
      <c r="J442" s="103"/>
    </row>
    <row r="443">
      <c r="A443" s="18"/>
      <c r="B443" s="18"/>
      <c r="C443" s="18"/>
      <c r="D443" s="18"/>
      <c r="F443" s="103"/>
      <c r="J443" s="103"/>
    </row>
    <row r="444">
      <c r="A444" s="18"/>
      <c r="B444" s="18"/>
      <c r="C444" s="18"/>
      <c r="D444" s="18"/>
      <c r="F444" s="103"/>
      <c r="J444" s="103"/>
    </row>
    <row r="445">
      <c r="A445" s="18"/>
      <c r="B445" s="18"/>
      <c r="C445" s="18"/>
      <c r="D445" s="18"/>
      <c r="F445" s="103"/>
      <c r="J445" s="103"/>
    </row>
    <row r="446">
      <c r="A446" s="18"/>
      <c r="B446" s="18"/>
      <c r="C446" s="18"/>
      <c r="D446" s="18"/>
      <c r="F446" s="103"/>
      <c r="J446" s="103"/>
    </row>
    <row r="447">
      <c r="A447" s="18"/>
      <c r="B447" s="18"/>
      <c r="C447" s="18"/>
      <c r="D447" s="18"/>
      <c r="F447" s="103"/>
      <c r="J447" s="103"/>
    </row>
    <row r="448">
      <c r="A448" s="18"/>
      <c r="B448" s="18"/>
      <c r="C448" s="18"/>
      <c r="D448" s="18"/>
      <c r="F448" s="103"/>
      <c r="J448" s="103"/>
    </row>
    <row r="449">
      <c r="A449" s="18"/>
      <c r="B449" s="18"/>
      <c r="C449" s="18"/>
      <c r="D449" s="18"/>
      <c r="F449" s="103"/>
      <c r="J449" s="103"/>
    </row>
    <row r="450">
      <c r="A450" s="18"/>
      <c r="B450" s="18"/>
      <c r="C450" s="18"/>
      <c r="D450" s="18"/>
      <c r="F450" s="103"/>
      <c r="J450" s="103"/>
    </row>
    <row r="451">
      <c r="A451" s="18"/>
      <c r="B451" s="18"/>
      <c r="C451" s="18"/>
      <c r="D451" s="18"/>
      <c r="F451" s="103"/>
      <c r="J451" s="103"/>
    </row>
    <row r="452">
      <c r="A452" s="18"/>
      <c r="B452" s="18"/>
      <c r="C452" s="18"/>
      <c r="D452" s="18"/>
      <c r="F452" s="103"/>
      <c r="J452" s="103"/>
    </row>
    <row r="453">
      <c r="A453" s="18"/>
      <c r="B453" s="18"/>
      <c r="C453" s="18"/>
      <c r="D453" s="18"/>
      <c r="F453" s="103"/>
      <c r="J453" s="103"/>
    </row>
    <row r="454">
      <c r="A454" s="18"/>
      <c r="B454" s="18"/>
      <c r="C454" s="18"/>
      <c r="D454" s="18"/>
      <c r="F454" s="103"/>
      <c r="J454" s="103"/>
    </row>
    <row r="455">
      <c r="A455" s="18"/>
      <c r="B455" s="18"/>
      <c r="C455" s="18"/>
      <c r="D455" s="18"/>
      <c r="F455" s="103"/>
      <c r="J455" s="103"/>
    </row>
    <row r="456">
      <c r="A456" s="18"/>
      <c r="B456" s="18"/>
      <c r="C456" s="18"/>
      <c r="D456" s="18"/>
      <c r="F456" s="103"/>
      <c r="J456" s="103"/>
    </row>
    <row r="457">
      <c r="A457" s="18"/>
      <c r="B457" s="18"/>
      <c r="C457" s="18"/>
      <c r="D457" s="18"/>
      <c r="F457" s="103"/>
      <c r="J457" s="103"/>
    </row>
    <row r="458">
      <c r="A458" s="18"/>
      <c r="B458" s="18"/>
      <c r="C458" s="18"/>
      <c r="D458" s="18"/>
      <c r="F458" s="103"/>
      <c r="J458" s="103"/>
    </row>
    <row r="459">
      <c r="A459" s="18"/>
      <c r="B459" s="18"/>
      <c r="C459" s="18"/>
      <c r="D459" s="18"/>
      <c r="F459" s="103"/>
      <c r="J459" s="103"/>
    </row>
    <row r="460">
      <c r="A460" s="18"/>
      <c r="B460" s="18"/>
      <c r="C460" s="18"/>
      <c r="D460" s="18"/>
      <c r="F460" s="103"/>
      <c r="J460" s="103"/>
    </row>
    <row r="461">
      <c r="A461" s="18"/>
      <c r="B461" s="18"/>
      <c r="C461" s="18"/>
      <c r="D461" s="18"/>
      <c r="F461" s="103"/>
      <c r="J461" s="103"/>
    </row>
    <row r="462">
      <c r="A462" s="18"/>
      <c r="B462" s="18"/>
      <c r="C462" s="18"/>
      <c r="D462" s="18"/>
      <c r="F462" s="103"/>
      <c r="J462" s="103"/>
    </row>
    <row r="463">
      <c r="A463" s="18"/>
      <c r="B463" s="18"/>
      <c r="C463" s="18"/>
      <c r="D463" s="18"/>
      <c r="F463" s="103"/>
      <c r="J463" s="103"/>
    </row>
    <row r="464">
      <c r="A464" s="18"/>
      <c r="B464" s="18"/>
      <c r="C464" s="18"/>
      <c r="D464" s="18"/>
      <c r="F464" s="103"/>
      <c r="J464" s="103"/>
    </row>
    <row r="465">
      <c r="A465" s="18"/>
      <c r="B465" s="18"/>
      <c r="C465" s="18"/>
      <c r="D465" s="18"/>
      <c r="F465" s="103"/>
      <c r="J465" s="103"/>
    </row>
    <row r="466">
      <c r="A466" s="18"/>
      <c r="B466" s="18"/>
      <c r="C466" s="18"/>
      <c r="D466" s="18"/>
      <c r="F466" s="103"/>
      <c r="J466" s="103"/>
    </row>
    <row r="467">
      <c r="A467" s="18"/>
      <c r="B467" s="18"/>
      <c r="C467" s="18"/>
      <c r="D467" s="18"/>
      <c r="F467" s="103"/>
      <c r="J467" s="103"/>
    </row>
    <row r="468">
      <c r="A468" s="18"/>
      <c r="B468" s="18"/>
      <c r="C468" s="18"/>
      <c r="D468" s="18"/>
      <c r="F468" s="103"/>
      <c r="J468" s="103"/>
    </row>
    <row r="469">
      <c r="A469" s="18"/>
      <c r="B469" s="18"/>
      <c r="C469" s="18"/>
      <c r="D469" s="18"/>
      <c r="F469" s="103"/>
      <c r="J469" s="103"/>
    </row>
    <row r="470">
      <c r="A470" s="18"/>
      <c r="B470" s="18"/>
      <c r="C470" s="18"/>
      <c r="D470" s="18"/>
      <c r="F470" s="103"/>
      <c r="J470" s="103"/>
    </row>
    <row r="471">
      <c r="A471" s="18"/>
      <c r="B471" s="18"/>
      <c r="C471" s="18"/>
      <c r="D471" s="18"/>
      <c r="F471" s="103"/>
      <c r="J471" s="103"/>
    </row>
    <row r="472">
      <c r="A472" s="18"/>
      <c r="B472" s="18"/>
      <c r="C472" s="18"/>
      <c r="D472" s="18"/>
      <c r="F472" s="103"/>
      <c r="J472" s="103"/>
    </row>
    <row r="473">
      <c r="A473" s="18"/>
      <c r="B473" s="18"/>
      <c r="C473" s="18"/>
      <c r="D473" s="18"/>
      <c r="F473" s="103"/>
      <c r="J473" s="103"/>
    </row>
    <row r="474">
      <c r="A474" s="18"/>
      <c r="B474" s="18"/>
      <c r="C474" s="18"/>
      <c r="D474" s="18"/>
      <c r="F474" s="103"/>
      <c r="J474" s="103"/>
    </row>
    <row r="475">
      <c r="A475" s="18"/>
      <c r="B475" s="18"/>
      <c r="C475" s="18"/>
      <c r="D475" s="18"/>
      <c r="F475" s="103"/>
      <c r="J475" s="103"/>
    </row>
    <row r="476">
      <c r="A476" s="18"/>
      <c r="B476" s="18"/>
      <c r="C476" s="18"/>
      <c r="D476" s="18"/>
      <c r="F476" s="103"/>
      <c r="J476" s="103"/>
    </row>
    <row r="477">
      <c r="A477" s="18"/>
      <c r="B477" s="18"/>
      <c r="C477" s="18"/>
      <c r="D477" s="18"/>
      <c r="F477" s="103"/>
      <c r="J477" s="103"/>
    </row>
    <row r="478">
      <c r="A478" s="18"/>
      <c r="B478" s="18"/>
      <c r="C478" s="18"/>
      <c r="D478" s="18"/>
      <c r="F478" s="103"/>
      <c r="J478" s="103"/>
    </row>
    <row r="479">
      <c r="A479" s="18"/>
      <c r="B479" s="18"/>
      <c r="C479" s="18"/>
      <c r="D479" s="18"/>
      <c r="F479" s="103"/>
      <c r="J479" s="103"/>
    </row>
    <row r="480">
      <c r="A480" s="18"/>
      <c r="B480" s="18"/>
      <c r="C480" s="18"/>
      <c r="D480" s="18"/>
      <c r="F480" s="103"/>
      <c r="J480" s="103"/>
    </row>
    <row r="481">
      <c r="A481" s="18"/>
      <c r="B481" s="18"/>
      <c r="C481" s="18"/>
      <c r="D481" s="18"/>
      <c r="F481" s="103"/>
      <c r="J481" s="103"/>
    </row>
    <row r="482">
      <c r="A482" s="18"/>
      <c r="B482" s="18"/>
      <c r="C482" s="18"/>
      <c r="D482" s="18"/>
      <c r="F482" s="103"/>
      <c r="J482" s="103"/>
    </row>
    <row r="483">
      <c r="A483" s="18"/>
      <c r="B483" s="18"/>
      <c r="C483" s="18"/>
      <c r="D483" s="18"/>
      <c r="F483" s="103"/>
      <c r="J483" s="103"/>
    </row>
    <row r="484">
      <c r="A484" s="18"/>
      <c r="B484" s="18"/>
      <c r="C484" s="18"/>
      <c r="D484" s="18"/>
      <c r="F484" s="103"/>
      <c r="J484" s="103"/>
    </row>
    <row r="485">
      <c r="A485" s="18"/>
      <c r="B485" s="18"/>
      <c r="C485" s="18"/>
      <c r="D485" s="18"/>
      <c r="F485" s="103"/>
      <c r="J485" s="103"/>
    </row>
    <row r="486">
      <c r="A486" s="18"/>
      <c r="B486" s="18"/>
      <c r="C486" s="18"/>
      <c r="D486" s="18"/>
      <c r="F486" s="103"/>
      <c r="J486" s="103"/>
    </row>
    <row r="487">
      <c r="A487" s="18"/>
      <c r="B487" s="18"/>
      <c r="C487" s="18"/>
      <c r="D487" s="18"/>
      <c r="F487" s="103"/>
      <c r="J487" s="103"/>
    </row>
    <row r="488">
      <c r="A488" s="18"/>
      <c r="B488" s="18"/>
      <c r="C488" s="18"/>
      <c r="D488" s="18"/>
      <c r="F488" s="103"/>
      <c r="J488" s="103"/>
    </row>
    <row r="489">
      <c r="A489" s="18"/>
      <c r="B489" s="18"/>
      <c r="C489" s="18"/>
      <c r="D489" s="18"/>
      <c r="F489" s="103"/>
      <c r="J489" s="103"/>
    </row>
    <row r="490">
      <c r="A490" s="18"/>
      <c r="B490" s="18"/>
      <c r="C490" s="18"/>
      <c r="D490" s="18"/>
      <c r="F490" s="103"/>
      <c r="J490" s="103"/>
    </row>
    <row r="491">
      <c r="A491" s="18"/>
      <c r="B491" s="18"/>
      <c r="C491" s="18"/>
      <c r="D491" s="18"/>
      <c r="F491" s="103"/>
      <c r="J491" s="103"/>
    </row>
    <row r="492">
      <c r="A492" s="18"/>
      <c r="B492" s="18"/>
      <c r="C492" s="18"/>
      <c r="D492" s="18"/>
      <c r="F492" s="103"/>
      <c r="J492" s="103"/>
    </row>
    <row r="493">
      <c r="A493" s="18"/>
      <c r="B493" s="18"/>
      <c r="C493" s="18"/>
      <c r="D493" s="18"/>
      <c r="F493" s="103"/>
      <c r="J493" s="103"/>
    </row>
    <row r="494">
      <c r="A494" s="18"/>
      <c r="B494" s="18"/>
      <c r="C494" s="18"/>
      <c r="D494" s="18"/>
      <c r="F494" s="103"/>
      <c r="J494" s="103"/>
    </row>
    <row r="495">
      <c r="A495" s="18"/>
      <c r="B495" s="18"/>
      <c r="C495" s="18"/>
      <c r="D495" s="18"/>
      <c r="F495" s="103"/>
      <c r="J495" s="103"/>
    </row>
    <row r="496">
      <c r="A496" s="18"/>
      <c r="B496" s="18"/>
      <c r="C496" s="18"/>
      <c r="D496" s="18"/>
      <c r="F496" s="103"/>
      <c r="J496" s="103"/>
    </row>
    <row r="497">
      <c r="A497" s="18"/>
      <c r="B497" s="18"/>
      <c r="C497" s="18"/>
      <c r="D497" s="18"/>
      <c r="F497" s="103"/>
      <c r="J497" s="103"/>
    </row>
    <row r="498">
      <c r="A498" s="18"/>
      <c r="B498" s="18"/>
      <c r="C498" s="18"/>
      <c r="D498" s="18"/>
      <c r="F498" s="103"/>
      <c r="J498" s="103"/>
    </row>
    <row r="499">
      <c r="A499" s="18"/>
      <c r="B499" s="18"/>
      <c r="C499" s="18"/>
      <c r="D499" s="18"/>
      <c r="F499" s="103"/>
      <c r="J499" s="103"/>
    </row>
    <row r="500">
      <c r="A500" s="18"/>
      <c r="B500" s="18"/>
      <c r="C500" s="18"/>
      <c r="D500" s="18"/>
      <c r="F500" s="103"/>
      <c r="J500" s="103"/>
    </row>
    <row r="501">
      <c r="A501" s="18"/>
      <c r="B501" s="18"/>
      <c r="C501" s="18"/>
      <c r="D501" s="18"/>
      <c r="F501" s="103"/>
      <c r="J501" s="103"/>
    </row>
    <row r="502">
      <c r="A502" s="18"/>
      <c r="B502" s="18"/>
      <c r="C502" s="18"/>
      <c r="D502" s="18"/>
      <c r="F502" s="103"/>
      <c r="J502" s="103"/>
    </row>
    <row r="503">
      <c r="A503" s="18"/>
      <c r="B503" s="18"/>
      <c r="C503" s="18"/>
      <c r="D503" s="18"/>
      <c r="F503" s="103"/>
      <c r="J503" s="103"/>
    </row>
    <row r="504">
      <c r="A504" s="18"/>
      <c r="B504" s="18"/>
      <c r="C504" s="18"/>
      <c r="D504" s="18"/>
      <c r="F504" s="103"/>
      <c r="J504" s="103"/>
    </row>
    <row r="505">
      <c r="A505" s="18"/>
      <c r="B505" s="18"/>
      <c r="C505" s="18"/>
      <c r="D505" s="18"/>
      <c r="F505" s="103"/>
      <c r="J505" s="103"/>
    </row>
    <row r="506">
      <c r="A506" s="18"/>
      <c r="B506" s="18"/>
      <c r="C506" s="18"/>
      <c r="D506" s="18"/>
      <c r="F506" s="103"/>
      <c r="J506" s="103"/>
    </row>
    <row r="507">
      <c r="A507" s="18"/>
      <c r="B507" s="18"/>
      <c r="C507" s="18"/>
      <c r="D507" s="18"/>
      <c r="F507" s="103"/>
      <c r="J507" s="103"/>
    </row>
    <row r="508">
      <c r="A508" s="18"/>
      <c r="B508" s="18"/>
      <c r="C508" s="18"/>
      <c r="D508" s="18"/>
      <c r="F508" s="103"/>
      <c r="J508" s="103"/>
    </row>
    <row r="509">
      <c r="A509" s="18"/>
      <c r="B509" s="18"/>
      <c r="C509" s="18"/>
      <c r="D509" s="18"/>
      <c r="F509" s="103"/>
      <c r="J509" s="103"/>
    </row>
    <row r="510">
      <c r="A510" s="18"/>
      <c r="B510" s="18"/>
      <c r="C510" s="18"/>
      <c r="D510" s="18"/>
      <c r="F510" s="103"/>
      <c r="J510" s="103"/>
    </row>
    <row r="511">
      <c r="A511" s="18"/>
      <c r="B511" s="18"/>
      <c r="C511" s="18"/>
      <c r="D511" s="18"/>
      <c r="F511" s="103"/>
      <c r="J511" s="103"/>
    </row>
    <row r="512">
      <c r="A512" s="18"/>
      <c r="B512" s="18"/>
      <c r="C512" s="18"/>
      <c r="D512" s="18"/>
      <c r="F512" s="103"/>
      <c r="J512" s="103"/>
    </row>
    <row r="513">
      <c r="A513" s="18"/>
      <c r="B513" s="18"/>
      <c r="C513" s="18"/>
      <c r="D513" s="18"/>
      <c r="F513" s="103"/>
      <c r="J513" s="103"/>
    </row>
    <row r="514">
      <c r="A514" s="18"/>
      <c r="B514" s="18"/>
      <c r="C514" s="18"/>
      <c r="D514" s="18"/>
      <c r="F514" s="103"/>
      <c r="J514" s="103"/>
    </row>
    <row r="515">
      <c r="A515" s="18"/>
      <c r="B515" s="18"/>
      <c r="C515" s="18"/>
      <c r="D515" s="18"/>
      <c r="F515" s="103"/>
      <c r="J515" s="103"/>
    </row>
    <row r="516">
      <c r="A516" s="18"/>
      <c r="B516" s="18"/>
      <c r="C516" s="18"/>
      <c r="D516" s="18"/>
      <c r="F516" s="103"/>
      <c r="J516" s="103"/>
    </row>
    <row r="517">
      <c r="A517" s="18"/>
      <c r="B517" s="18"/>
      <c r="C517" s="18"/>
      <c r="D517" s="18"/>
      <c r="F517" s="103"/>
      <c r="J517" s="103"/>
    </row>
    <row r="518">
      <c r="A518" s="18"/>
      <c r="B518" s="18"/>
      <c r="C518" s="18"/>
      <c r="D518" s="18"/>
      <c r="F518" s="103"/>
      <c r="J518" s="103"/>
    </row>
    <row r="519">
      <c r="A519" s="18"/>
      <c r="B519" s="18"/>
      <c r="C519" s="18"/>
      <c r="D519" s="18"/>
      <c r="F519" s="103"/>
      <c r="J519" s="103"/>
    </row>
    <row r="520">
      <c r="A520" s="18"/>
      <c r="B520" s="18"/>
      <c r="C520" s="18"/>
      <c r="D520" s="18"/>
      <c r="F520" s="103"/>
      <c r="J520" s="103"/>
    </row>
    <row r="521">
      <c r="A521" s="18"/>
      <c r="B521" s="18"/>
      <c r="C521" s="18"/>
      <c r="D521" s="18"/>
      <c r="F521" s="103"/>
      <c r="J521" s="103"/>
    </row>
    <row r="522">
      <c r="A522" s="18"/>
      <c r="B522" s="18"/>
      <c r="C522" s="18"/>
      <c r="D522" s="18"/>
      <c r="F522" s="103"/>
      <c r="J522" s="103"/>
    </row>
    <row r="523">
      <c r="A523" s="18"/>
      <c r="B523" s="18"/>
      <c r="C523" s="18"/>
      <c r="D523" s="18"/>
      <c r="F523" s="103"/>
      <c r="J523" s="103"/>
    </row>
    <row r="524">
      <c r="A524" s="18"/>
      <c r="B524" s="18"/>
      <c r="C524" s="18"/>
      <c r="D524" s="18"/>
      <c r="F524" s="103"/>
      <c r="J524" s="103"/>
    </row>
    <row r="525">
      <c r="A525" s="18"/>
      <c r="B525" s="18"/>
      <c r="C525" s="18"/>
      <c r="D525" s="18"/>
      <c r="F525" s="103"/>
      <c r="J525" s="103"/>
    </row>
    <row r="526">
      <c r="A526" s="18"/>
      <c r="B526" s="18"/>
      <c r="C526" s="18"/>
      <c r="D526" s="18"/>
      <c r="F526" s="103"/>
      <c r="J526" s="103"/>
    </row>
    <row r="527">
      <c r="A527" s="18"/>
      <c r="B527" s="18"/>
      <c r="C527" s="18"/>
      <c r="D527" s="18"/>
      <c r="F527" s="103"/>
      <c r="J527" s="103"/>
    </row>
    <row r="528">
      <c r="A528" s="18"/>
      <c r="B528" s="18"/>
      <c r="C528" s="18"/>
      <c r="D528" s="18"/>
      <c r="F528" s="103"/>
      <c r="J528" s="103"/>
    </row>
    <row r="529">
      <c r="A529" s="18"/>
      <c r="B529" s="18"/>
      <c r="C529" s="18"/>
      <c r="D529" s="18"/>
      <c r="F529" s="103"/>
      <c r="J529" s="103"/>
    </row>
    <row r="530">
      <c r="A530" s="18"/>
      <c r="B530" s="18"/>
      <c r="C530" s="18"/>
      <c r="D530" s="18"/>
      <c r="F530" s="103"/>
      <c r="J530" s="103"/>
    </row>
    <row r="531">
      <c r="A531" s="18"/>
      <c r="B531" s="18"/>
      <c r="C531" s="18"/>
      <c r="D531" s="18"/>
      <c r="F531" s="103"/>
      <c r="J531" s="103"/>
    </row>
    <row r="532">
      <c r="A532" s="18"/>
      <c r="B532" s="18"/>
      <c r="C532" s="18"/>
      <c r="D532" s="18"/>
      <c r="F532" s="103"/>
      <c r="J532" s="103"/>
    </row>
    <row r="533">
      <c r="A533" s="18"/>
      <c r="B533" s="18"/>
      <c r="C533" s="18"/>
      <c r="D533" s="18"/>
      <c r="F533" s="103"/>
      <c r="J533" s="103"/>
    </row>
    <row r="534">
      <c r="A534" s="18"/>
      <c r="B534" s="18"/>
      <c r="C534" s="18"/>
      <c r="D534" s="18"/>
      <c r="F534" s="103"/>
      <c r="J534" s="103"/>
    </row>
    <row r="535">
      <c r="A535" s="18"/>
      <c r="B535" s="18"/>
      <c r="C535" s="18"/>
      <c r="D535" s="18"/>
      <c r="F535" s="103"/>
      <c r="J535" s="103"/>
    </row>
    <row r="536">
      <c r="A536" s="18"/>
      <c r="B536" s="18"/>
      <c r="C536" s="18"/>
      <c r="D536" s="18"/>
      <c r="F536" s="103"/>
      <c r="J536" s="103"/>
    </row>
    <row r="537">
      <c r="A537" s="18"/>
      <c r="B537" s="18"/>
      <c r="C537" s="18"/>
      <c r="D537" s="18"/>
      <c r="F537" s="103"/>
      <c r="J537" s="103"/>
    </row>
    <row r="538">
      <c r="A538" s="18"/>
      <c r="B538" s="18"/>
      <c r="C538" s="18"/>
      <c r="D538" s="18"/>
      <c r="F538" s="103"/>
      <c r="J538" s="103"/>
    </row>
    <row r="539">
      <c r="A539" s="18"/>
      <c r="B539" s="18"/>
      <c r="C539" s="18"/>
      <c r="D539" s="18"/>
      <c r="F539" s="103"/>
      <c r="J539" s="103"/>
    </row>
    <row r="540">
      <c r="A540" s="18"/>
      <c r="B540" s="18"/>
      <c r="C540" s="18"/>
      <c r="D540" s="18"/>
      <c r="F540" s="103"/>
      <c r="J540" s="103"/>
    </row>
    <row r="541">
      <c r="A541" s="18"/>
      <c r="B541" s="18"/>
      <c r="C541" s="18"/>
      <c r="D541" s="18"/>
      <c r="F541" s="103"/>
      <c r="J541" s="103"/>
    </row>
    <row r="542">
      <c r="A542" s="18"/>
      <c r="B542" s="18"/>
      <c r="C542" s="18"/>
      <c r="D542" s="18"/>
      <c r="F542" s="103"/>
      <c r="J542" s="103"/>
    </row>
    <row r="543">
      <c r="A543" s="18"/>
      <c r="B543" s="18"/>
      <c r="C543" s="18"/>
      <c r="D543" s="18"/>
      <c r="F543" s="103"/>
      <c r="J543" s="103"/>
    </row>
    <row r="544">
      <c r="A544" s="18"/>
      <c r="B544" s="18"/>
      <c r="C544" s="18"/>
      <c r="D544" s="18"/>
      <c r="F544" s="103"/>
      <c r="J544" s="103"/>
    </row>
    <row r="545">
      <c r="A545" s="18"/>
      <c r="B545" s="18"/>
      <c r="C545" s="18"/>
      <c r="D545" s="18"/>
      <c r="F545" s="103"/>
      <c r="J545" s="103"/>
    </row>
    <row r="546">
      <c r="A546" s="18"/>
      <c r="B546" s="18"/>
      <c r="C546" s="18"/>
      <c r="D546" s="18"/>
      <c r="F546" s="103"/>
      <c r="J546" s="103"/>
    </row>
    <row r="547">
      <c r="A547" s="18"/>
      <c r="B547" s="18"/>
      <c r="C547" s="18"/>
      <c r="D547" s="18"/>
      <c r="F547" s="103"/>
      <c r="J547" s="103"/>
    </row>
    <row r="548">
      <c r="A548" s="18"/>
      <c r="B548" s="18"/>
      <c r="C548" s="18"/>
      <c r="D548" s="18"/>
      <c r="F548" s="103"/>
      <c r="J548" s="103"/>
    </row>
    <row r="549">
      <c r="A549" s="18"/>
      <c r="B549" s="18"/>
      <c r="C549" s="18"/>
      <c r="D549" s="18"/>
      <c r="F549" s="103"/>
      <c r="J549" s="103"/>
    </row>
    <row r="550">
      <c r="A550" s="18"/>
      <c r="B550" s="18"/>
      <c r="C550" s="18"/>
      <c r="D550" s="18"/>
      <c r="F550" s="103"/>
      <c r="J550" s="103"/>
    </row>
    <row r="551">
      <c r="A551" s="18"/>
      <c r="B551" s="18"/>
      <c r="C551" s="18"/>
      <c r="D551" s="18"/>
      <c r="F551" s="103"/>
      <c r="J551" s="103"/>
    </row>
    <row r="552">
      <c r="A552" s="18"/>
      <c r="B552" s="18"/>
      <c r="C552" s="18"/>
      <c r="D552" s="18"/>
      <c r="F552" s="103"/>
      <c r="J552" s="103"/>
    </row>
    <row r="553">
      <c r="A553" s="18"/>
      <c r="B553" s="18"/>
      <c r="C553" s="18"/>
      <c r="D553" s="18"/>
      <c r="F553" s="103"/>
      <c r="J553" s="103"/>
    </row>
    <row r="554">
      <c r="A554" s="18"/>
      <c r="B554" s="18"/>
      <c r="C554" s="18"/>
      <c r="D554" s="18"/>
      <c r="F554" s="103"/>
      <c r="J554" s="103"/>
    </row>
    <row r="555">
      <c r="A555" s="18"/>
      <c r="B555" s="18"/>
      <c r="C555" s="18"/>
      <c r="D555" s="18"/>
      <c r="F555" s="103"/>
      <c r="J555" s="103"/>
    </row>
    <row r="556">
      <c r="A556" s="18"/>
      <c r="B556" s="18"/>
      <c r="C556" s="18"/>
      <c r="D556" s="18"/>
      <c r="F556" s="103"/>
      <c r="J556" s="103"/>
    </row>
    <row r="557">
      <c r="A557" s="18"/>
      <c r="B557" s="18"/>
      <c r="C557" s="18"/>
      <c r="D557" s="18"/>
      <c r="F557" s="103"/>
      <c r="J557" s="103"/>
    </row>
    <row r="558">
      <c r="A558" s="18"/>
      <c r="B558" s="18"/>
      <c r="C558" s="18"/>
      <c r="D558" s="18"/>
      <c r="F558" s="103"/>
      <c r="J558" s="103"/>
    </row>
    <row r="559">
      <c r="A559" s="18"/>
      <c r="B559" s="18"/>
      <c r="C559" s="18"/>
      <c r="D559" s="18"/>
      <c r="F559" s="103"/>
      <c r="J559" s="103"/>
    </row>
    <row r="560">
      <c r="A560" s="18"/>
      <c r="B560" s="18"/>
      <c r="C560" s="18"/>
      <c r="D560" s="18"/>
      <c r="F560" s="103"/>
      <c r="J560" s="103"/>
    </row>
    <row r="561">
      <c r="A561" s="18"/>
      <c r="B561" s="18"/>
      <c r="C561" s="18"/>
      <c r="D561" s="18"/>
      <c r="F561" s="103"/>
      <c r="J561" s="103"/>
    </row>
    <row r="562">
      <c r="A562" s="18"/>
      <c r="B562" s="18"/>
      <c r="C562" s="18"/>
      <c r="D562" s="18"/>
      <c r="F562" s="103"/>
      <c r="J562" s="103"/>
    </row>
    <row r="563">
      <c r="A563" s="18"/>
      <c r="B563" s="18"/>
      <c r="C563" s="18"/>
      <c r="D563" s="18"/>
      <c r="F563" s="103"/>
      <c r="J563" s="103"/>
    </row>
    <row r="564">
      <c r="A564" s="18"/>
      <c r="B564" s="18"/>
      <c r="C564" s="18"/>
      <c r="D564" s="18"/>
      <c r="F564" s="103"/>
      <c r="J564" s="103"/>
    </row>
    <row r="565">
      <c r="A565" s="18"/>
      <c r="B565" s="18"/>
      <c r="C565" s="18"/>
      <c r="D565" s="18"/>
      <c r="F565" s="103"/>
      <c r="J565" s="103"/>
    </row>
    <row r="566">
      <c r="A566" s="18"/>
      <c r="B566" s="18"/>
      <c r="C566" s="18"/>
      <c r="D566" s="18"/>
      <c r="F566" s="103"/>
      <c r="J566" s="103"/>
    </row>
    <row r="567">
      <c r="A567" s="18"/>
      <c r="B567" s="18"/>
      <c r="C567" s="18"/>
      <c r="D567" s="18"/>
      <c r="F567" s="103"/>
      <c r="J567" s="103"/>
    </row>
    <row r="568">
      <c r="A568" s="18"/>
      <c r="B568" s="18"/>
      <c r="C568" s="18"/>
      <c r="D568" s="18"/>
      <c r="F568" s="103"/>
      <c r="J568" s="103"/>
    </row>
    <row r="569">
      <c r="A569" s="18"/>
      <c r="B569" s="18"/>
      <c r="C569" s="18"/>
      <c r="D569" s="18"/>
      <c r="F569" s="103"/>
      <c r="J569" s="103"/>
    </row>
    <row r="570">
      <c r="A570" s="18"/>
      <c r="B570" s="18"/>
      <c r="C570" s="18"/>
      <c r="D570" s="18"/>
      <c r="F570" s="103"/>
      <c r="J570" s="103"/>
    </row>
    <row r="571">
      <c r="A571" s="18"/>
      <c r="B571" s="18"/>
      <c r="C571" s="18"/>
      <c r="D571" s="18"/>
      <c r="F571" s="103"/>
      <c r="J571" s="103"/>
    </row>
    <row r="572">
      <c r="A572" s="18"/>
      <c r="B572" s="18"/>
      <c r="C572" s="18"/>
      <c r="D572" s="18"/>
      <c r="F572" s="103"/>
      <c r="J572" s="103"/>
    </row>
    <row r="573">
      <c r="A573" s="18"/>
      <c r="B573" s="18"/>
      <c r="C573" s="18"/>
      <c r="D573" s="18"/>
      <c r="F573" s="103"/>
      <c r="J573" s="103"/>
    </row>
    <row r="574">
      <c r="A574" s="18"/>
      <c r="B574" s="18"/>
      <c r="C574" s="18"/>
      <c r="D574" s="18"/>
      <c r="F574" s="103"/>
      <c r="J574" s="103"/>
    </row>
    <row r="575">
      <c r="A575" s="18"/>
      <c r="B575" s="18"/>
      <c r="C575" s="18"/>
      <c r="D575" s="18"/>
      <c r="F575" s="103"/>
      <c r="J575" s="103"/>
    </row>
    <row r="576">
      <c r="A576" s="18"/>
      <c r="B576" s="18"/>
      <c r="C576" s="18"/>
      <c r="D576" s="18"/>
      <c r="F576" s="103"/>
      <c r="J576" s="103"/>
    </row>
    <row r="577">
      <c r="A577" s="18"/>
      <c r="B577" s="18"/>
      <c r="C577" s="18"/>
      <c r="D577" s="18"/>
      <c r="F577" s="103"/>
      <c r="J577" s="103"/>
    </row>
    <row r="578">
      <c r="A578" s="18"/>
      <c r="B578" s="18"/>
      <c r="C578" s="18"/>
      <c r="D578" s="18"/>
      <c r="F578" s="103"/>
      <c r="J578" s="103"/>
    </row>
    <row r="579">
      <c r="A579" s="18"/>
      <c r="B579" s="18"/>
      <c r="C579" s="18"/>
      <c r="D579" s="18"/>
      <c r="F579" s="103"/>
      <c r="J579" s="103"/>
    </row>
    <row r="580">
      <c r="A580" s="18"/>
      <c r="B580" s="18"/>
      <c r="C580" s="18"/>
      <c r="D580" s="18"/>
      <c r="F580" s="103"/>
      <c r="J580" s="103"/>
    </row>
    <row r="581">
      <c r="A581" s="18"/>
      <c r="B581" s="18"/>
      <c r="C581" s="18"/>
      <c r="D581" s="18"/>
      <c r="F581" s="103"/>
      <c r="J581" s="103"/>
    </row>
    <row r="582">
      <c r="A582" s="18"/>
      <c r="B582" s="18"/>
      <c r="C582" s="18"/>
      <c r="D582" s="18"/>
      <c r="F582" s="103"/>
      <c r="J582" s="103"/>
    </row>
    <row r="583">
      <c r="A583" s="18"/>
      <c r="B583" s="18"/>
      <c r="C583" s="18"/>
      <c r="D583" s="18"/>
      <c r="F583" s="103"/>
      <c r="J583" s="103"/>
    </row>
    <row r="584">
      <c r="A584" s="18"/>
      <c r="B584" s="18"/>
      <c r="C584" s="18"/>
      <c r="D584" s="18"/>
      <c r="F584" s="103"/>
      <c r="J584" s="103"/>
    </row>
    <row r="585">
      <c r="A585" s="18"/>
      <c r="B585" s="18"/>
      <c r="C585" s="18"/>
      <c r="D585" s="18"/>
      <c r="F585" s="103"/>
      <c r="J585" s="103"/>
    </row>
    <row r="586">
      <c r="A586" s="18"/>
      <c r="B586" s="18"/>
      <c r="C586" s="18"/>
      <c r="D586" s="18"/>
      <c r="F586" s="103"/>
      <c r="J586" s="103"/>
    </row>
    <row r="587">
      <c r="A587" s="18"/>
      <c r="B587" s="18"/>
      <c r="C587" s="18"/>
      <c r="D587" s="18"/>
      <c r="F587" s="103"/>
      <c r="J587" s="103"/>
    </row>
    <row r="588">
      <c r="A588" s="18"/>
      <c r="B588" s="18"/>
      <c r="C588" s="18"/>
      <c r="D588" s="18"/>
      <c r="F588" s="103"/>
      <c r="J588" s="103"/>
    </row>
    <row r="589">
      <c r="A589" s="18"/>
      <c r="B589" s="18"/>
      <c r="C589" s="18"/>
      <c r="D589" s="18"/>
      <c r="F589" s="103"/>
      <c r="J589" s="103"/>
    </row>
    <row r="590">
      <c r="A590" s="18"/>
      <c r="B590" s="18"/>
      <c r="C590" s="18"/>
      <c r="D590" s="18"/>
      <c r="F590" s="103"/>
      <c r="J590" s="103"/>
    </row>
    <row r="591">
      <c r="A591" s="18"/>
      <c r="B591" s="18"/>
      <c r="C591" s="18"/>
      <c r="D591" s="18"/>
      <c r="F591" s="103"/>
      <c r="J591" s="103"/>
    </row>
    <row r="592">
      <c r="A592" s="18"/>
      <c r="B592" s="18"/>
      <c r="C592" s="18"/>
      <c r="D592" s="18"/>
      <c r="F592" s="103"/>
      <c r="J592" s="103"/>
    </row>
    <row r="593">
      <c r="A593" s="18"/>
      <c r="B593" s="18"/>
      <c r="C593" s="18"/>
      <c r="D593" s="18"/>
      <c r="F593" s="103"/>
      <c r="J593" s="103"/>
    </row>
    <row r="594">
      <c r="A594" s="18"/>
      <c r="B594" s="18"/>
      <c r="C594" s="18"/>
      <c r="D594" s="18"/>
      <c r="F594" s="103"/>
      <c r="J594" s="103"/>
    </row>
    <row r="595">
      <c r="A595" s="18"/>
      <c r="B595" s="18"/>
      <c r="C595" s="18"/>
      <c r="D595" s="18"/>
      <c r="F595" s="103"/>
      <c r="J595" s="103"/>
    </row>
    <row r="596">
      <c r="A596" s="18"/>
      <c r="B596" s="18"/>
      <c r="C596" s="18"/>
      <c r="D596" s="18"/>
      <c r="F596" s="103"/>
      <c r="J596" s="103"/>
    </row>
    <row r="597">
      <c r="A597" s="18"/>
      <c r="B597" s="18"/>
      <c r="C597" s="18"/>
      <c r="D597" s="18"/>
      <c r="F597" s="103"/>
      <c r="J597" s="103"/>
    </row>
    <row r="598">
      <c r="A598" s="18"/>
      <c r="B598" s="18"/>
      <c r="C598" s="18"/>
      <c r="D598" s="18"/>
      <c r="F598" s="103"/>
      <c r="J598" s="103"/>
    </row>
    <row r="599">
      <c r="A599" s="18"/>
      <c r="B599" s="18"/>
      <c r="C599" s="18"/>
      <c r="D599" s="18"/>
      <c r="F599" s="103"/>
      <c r="J599" s="103"/>
    </row>
    <row r="600">
      <c r="A600" s="18"/>
      <c r="B600" s="18"/>
      <c r="C600" s="18"/>
      <c r="D600" s="18"/>
      <c r="F600" s="103"/>
      <c r="J600" s="103"/>
    </row>
    <row r="601">
      <c r="A601" s="18"/>
      <c r="B601" s="18"/>
      <c r="C601" s="18"/>
      <c r="D601" s="18"/>
      <c r="F601" s="103"/>
      <c r="J601" s="103"/>
    </row>
    <row r="602">
      <c r="A602" s="18"/>
      <c r="B602" s="18"/>
      <c r="C602" s="18"/>
      <c r="D602" s="18"/>
      <c r="F602" s="103"/>
      <c r="J602" s="103"/>
    </row>
    <row r="603">
      <c r="A603" s="18"/>
      <c r="B603" s="18"/>
      <c r="C603" s="18"/>
      <c r="D603" s="18"/>
      <c r="F603" s="103"/>
      <c r="J603" s="103"/>
    </row>
    <row r="604">
      <c r="A604" s="18"/>
      <c r="B604" s="18"/>
      <c r="C604" s="18"/>
      <c r="D604" s="18"/>
      <c r="F604" s="103"/>
      <c r="J604" s="103"/>
    </row>
    <row r="605">
      <c r="A605" s="18"/>
      <c r="B605" s="18"/>
      <c r="C605" s="18"/>
      <c r="D605" s="18"/>
      <c r="F605" s="103"/>
      <c r="J605" s="103"/>
    </row>
    <row r="606">
      <c r="A606" s="18"/>
      <c r="B606" s="18"/>
      <c r="C606" s="18"/>
      <c r="D606" s="18"/>
      <c r="F606" s="103"/>
      <c r="J606" s="103"/>
    </row>
    <row r="607">
      <c r="A607" s="18"/>
      <c r="B607" s="18"/>
      <c r="C607" s="18"/>
      <c r="D607" s="18"/>
      <c r="F607" s="103"/>
      <c r="J607" s="103"/>
    </row>
    <row r="608">
      <c r="A608" s="18"/>
      <c r="B608" s="18"/>
      <c r="C608" s="18"/>
      <c r="D608" s="18"/>
      <c r="F608" s="103"/>
      <c r="J608" s="103"/>
    </row>
    <row r="609">
      <c r="A609" s="18"/>
      <c r="B609" s="18"/>
      <c r="C609" s="18"/>
      <c r="D609" s="18"/>
      <c r="F609" s="103"/>
      <c r="J609" s="103"/>
    </row>
    <row r="610">
      <c r="A610" s="18"/>
      <c r="B610" s="18"/>
      <c r="C610" s="18"/>
      <c r="D610" s="18"/>
      <c r="F610" s="103"/>
      <c r="J610" s="103"/>
    </row>
    <row r="611">
      <c r="A611" s="18"/>
      <c r="B611" s="18"/>
      <c r="C611" s="18"/>
      <c r="D611" s="18"/>
      <c r="F611" s="103"/>
      <c r="J611" s="103"/>
    </row>
    <row r="612">
      <c r="A612" s="18"/>
      <c r="B612" s="18"/>
      <c r="C612" s="18"/>
      <c r="D612" s="18"/>
      <c r="F612" s="103"/>
      <c r="J612" s="103"/>
    </row>
    <row r="613">
      <c r="A613" s="18"/>
      <c r="B613" s="18"/>
      <c r="C613" s="18"/>
      <c r="D613" s="18"/>
      <c r="F613" s="103"/>
      <c r="J613" s="103"/>
    </row>
    <row r="614">
      <c r="A614" s="18"/>
      <c r="B614" s="18"/>
      <c r="C614" s="18"/>
      <c r="D614" s="18"/>
      <c r="F614" s="103"/>
      <c r="J614" s="103"/>
    </row>
    <row r="615">
      <c r="A615" s="18"/>
      <c r="B615" s="18"/>
      <c r="C615" s="18"/>
      <c r="D615" s="18"/>
      <c r="F615" s="103"/>
      <c r="J615" s="103"/>
    </row>
    <row r="616">
      <c r="A616" s="18"/>
      <c r="B616" s="18"/>
      <c r="C616" s="18"/>
      <c r="D616" s="18"/>
      <c r="F616" s="103"/>
      <c r="J616" s="103"/>
    </row>
    <row r="617">
      <c r="A617" s="18"/>
      <c r="B617" s="18"/>
      <c r="C617" s="18"/>
      <c r="D617" s="18"/>
      <c r="F617" s="103"/>
      <c r="J617" s="103"/>
    </row>
    <row r="618">
      <c r="A618" s="18"/>
      <c r="B618" s="18"/>
      <c r="C618" s="18"/>
      <c r="D618" s="18"/>
      <c r="F618" s="103"/>
      <c r="J618" s="103"/>
    </row>
    <row r="619">
      <c r="A619" s="18"/>
      <c r="B619" s="18"/>
      <c r="C619" s="18"/>
      <c r="D619" s="18"/>
      <c r="F619" s="103"/>
      <c r="J619" s="103"/>
    </row>
    <row r="620">
      <c r="A620" s="18"/>
      <c r="B620" s="18"/>
      <c r="C620" s="18"/>
      <c r="D620" s="18"/>
      <c r="F620" s="103"/>
      <c r="J620" s="103"/>
    </row>
    <row r="621">
      <c r="A621" s="18"/>
      <c r="B621" s="18"/>
      <c r="C621" s="18"/>
      <c r="D621" s="18"/>
      <c r="F621" s="103"/>
      <c r="J621" s="103"/>
    </row>
    <row r="622">
      <c r="A622" s="18"/>
      <c r="B622" s="18"/>
      <c r="C622" s="18"/>
      <c r="D622" s="18"/>
      <c r="F622" s="103"/>
      <c r="J622" s="103"/>
    </row>
    <row r="623">
      <c r="A623" s="18"/>
      <c r="B623" s="18"/>
      <c r="C623" s="18"/>
      <c r="D623" s="18"/>
      <c r="F623" s="103"/>
      <c r="J623" s="103"/>
    </row>
    <row r="624">
      <c r="A624" s="18"/>
      <c r="B624" s="18"/>
      <c r="C624" s="18"/>
      <c r="D624" s="18"/>
      <c r="F624" s="103"/>
      <c r="J624" s="103"/>
    </row>
    <row r="625">
      <c r="A625" s="18"/>
      <c r="B625" s="18"/>
      <c r="C625" s="18"/>
      <c r="D625" s="18"/>
      <c r="F625" s="103"/>
      <c r="J625" s="103"/>
    </row>
    <row r="626">
      <c r="A626" s="18"/>
      <c r="B626" s="18"/>
      <c r="C626" s="18"/>
      <c r="D626" s="18"/>
      <c r="F626" s="103"/>
      <c r="J626" s="103"/>
    </row>
    <row r="627">
      <c r="A627" s="18"/>
      <c r="B627" s="18"/>
      <c r="C627" s="18"/>
      <c r="D627" s="18"/>
      <c r="F627" s="103"/>
      <c r="J627" s="103"/>
    </row>
    <row r="628">
      <c r="A628" s="18"/>
      <c r="B628" s="18"/>
      <c r="C628" s="18"/>
      <c r="D628" s="18"/>
      <c r="F628" s="103"/>
      <c r="J628" s="103"/>
    </row>
    <row r="629">
      <c r="A629" s="18"/>
      <c r="B629" s="18"/>
      <c r="C629" s="18"/>
      <c r="D629" s="18"/>
      <c r="F629" s="103"/>
      <c r="J629" s="103"/>
    </row>
    <row r="630">
      <c r="A630" s="18"/>
      <c r="B630" s="18"/>
      <c r="C630" s="18"/>
      <c r="D630" s="18"/>
      <c r="F630" s="103"/>
      <c r="J630" s="103"/>
    </row>
    <row r="631">
      <c r="A631" s="18"/>
      <c r="B631" s="18"/>
      <c r="C631" s="18"/>
      <c r="D631" s="18"/>
      <c r="F631" s="103"/>
      <c r="J631" s="103"/>
    </row>
    <row r="632">
      <c r="A632" s="18"/>
      <c r="B632" s="18"/>
      <c r="C632" s="18"/>
      <c r="D632" s="18"/>
      <c r="F632" s="103"/>
      <c r="J632" s="103"/>
    </row>
    <row r="633">
      <c r="A633" s="18"/>
      <c r="B633" s="18"/>
      <c r="C633" s="18"/>
      <c r="D633" s="18"/>
      <c r="F633" s="103"/>
      <c r="J633" s="103"/>
    </row>
    <row r="634">
      <c r="A634" s="18"/>
      <c r="B634" s="18"/>
      <c r="C634" s="18"/>
      <c r="D634" s="18"/>
      <c r="F634" s="103"/>
      <c r="J634" s="103"/>
    </row>
    <row r="635">
      <c r="A635" s="18"/>
      <c r="B635" s="18"/>
      <c r="C635" s="18"/>
      <c r="D635" s="18"/>
      <c r="F635" s="103"/>
      <c r="J635" s="103"/>
    </row>
    <row r="636">
      <c r="A636" s="18"/>
      <c r="B636" s="18"/>
      <c r="C636" s="18"/>
      <c r="D636" s="18"/>
      <c r="F636" s="103"/>
      <c r="J636" s="103"/>
    </row>
    <row r="637">
      <c r="A637" s="18"/>
      <c r="B637" s="18"/>
      <c r="C637" s="18"/>
      <c r="D637" s="18"/>
      <c r="F637" s="103"/>
      <c r="J637" s="103"/>
    </row>
    <row r="638">
      <c r="A638" s="18"/>
      <c r="B638" s="18"/>
      <c r="C638" s="18"/>
      <c r="D638" s="18"/>
      <c r="F638" s="103"/>
      <c r="J638" s="103"/>
    </row>
    <row r="639">
      <c r="A639" s="18"/>
      <c r="B639" s="18"/>
      <c r="C639" s="18"/>
      <c r="D639" s="18"/>
      <c r="F639" s="103"/>
      <c r="J639" s="103"/>
    </row>
    <row r="640">
      <c r="A640" s="18"/>
      <c r="B640" s="18"/>
      <c r="C640" s="18"/>
      <c r="D640" s="18"/>
      <c r="F640" s="103"/>
      <c r="J640" s="103"/>
    </row>
    <row r="641">
      <c r="A641" s="18"/>
      <c r="B641" s="18"/>
      <c r="C641" s="18"/>
      <c r="D641" s="18"/>
      <c r="F641" s="103"/>
      <c r="J641" s="103"/>
    </row>
    <row r="642">
      <c r="A642" s="18"/>
      <c r="B642" s="18"/>
      <c r="C642" s="18"/>
      <c r="D642" s="18"/>
      <c r="F642" s="103"/>
      <c r="J642" s="103"/>
    </row>
    <row r="643">
      <c r="A643" s="18"/>
      <c r="B643" s="18"/>
      <c r="C643" s="18"/>
      <c r="D643" s="18"/>
      <c r="F643" s="103"/>
      <c r="J643" s="103"/>
    </row>
    <row r="644">
      <c r="A644" s="18"/>
      <c r="B644" s="18"/>
      <c r="C644" s="18"/>
      <c r="D644" s="18"/>
      <c r="F644" s="103"/>
      <c r="J644" s="103"/>
    </row>
    <row r="645">
      <c r="A645" s="18"/>
      <c r="B645" s="18"/>
      <c r="C645" s="18"/>
      <c r="D645" s="18"/>
      <c r="F645" s="103"/>
      <c r="J645" s="103"/>
    </row>
    <row r="646">
      <c r="A646" s="18"/>
      <c r="B646" s="18"/>
      <c r="C646" s="18"/>
      <c r="D646" s="18"/>
      <c r="F646" s="103"/>
      <c r="J646" s="103"/>
    </row>
    <row r="647">
      <c r="A647" s="18"/>
      <c r="B647" s="18"/>
      <c r="C647" s="18"/>
      <c r="D647" s="18"/>
      <c r="F647" s="103"/>
      <c r="J647" s="103"/>
    </row>
    <row r="648">
      <c r="A648" s="18"/>
      <c r="B648" s="18"/>
      <c r="C648" s="18"/>
      <c r="D648" s="18"/>
      <c r="F648" s="103"/>
      <c r="J648" s="103"/>
    </row>
    <row r="649">
      <c r="A649" s="18"/>
      <c r="B649" s="18"/>
      <c r="C649" s="18"/>
      <c r="D649" s="18"/>
      <c r="F649" s="103"/>
      <c r="J649" s="103"/>
    </row>
    <row r="650">
      <c r="A650" s="18"/>
      <c r="B650" s="18"/>
      <c r="C650" s="18"/>
      <c r="D650" s="18"/>
      <c r="F650" s="103"/>
      <c r="J650" s="103"/>
    </row>
    <row r="651">
      <c r="A651" s="18"/>
      <c r="B651" s="18"/>
      <c r="C651" s="18"/>
      <c r="D651" s="18"/>
      <c r="F651" s="103"/>
      <c r="J651" s="103"/>
    </row>
    <row r="652">
      <c r="A652" s="18"/>
      <c r="B652" s="18"/>
      <c r="C652" s="18"/>
      <c r="D652" s="18"/>
      <c r="F652" s="103"/>
      <c r="J652" s="103"/>
    </row>
    <row r="653">
      <c r="A653" s="18"/>
      <c r="B653" s="18"/>
      <c r="C653" s="18"/>
      <c r="D653" s="18"/>
      <c r="F653" s="103"/>
      <c r="J653" s="103"/>
    </row>
    <row r="654">
      <c r="A654" s="18"/>
      <c r="B654" s="18"/>
      <c r="C654" s="18"/>
      <c r="D654" s="18"/>
      <c r="F654" s="103"/>
      <c r="J654" s="103"/>
    </row>
    <row r="655">
      <c r="A655" s="18"/>
      <c r="B655" s="18"/>
      <c r="C655" s="18"/>
      <c r="D655" s="18"/>
      <c r="F655" s="103"/>
      <c r="J655" s="103"/>
    </row>
    <row r="656">
      <c r="A656" s="18"/>
      <c r="B656" s="18"/>
      <c r="C656" s="18"/>
      <c r="D656" s="18"/>
      <c r="F656" s="103"/>
      <c r="J656" s="103"/>
    </row>
    <row r="657">
      <c r="A657" s="18"/>
      <c r="B657" s="18"/>
      <c r="C657" s="18"/>
      <c r="D657" s="18"/>
      <c r="F657" s="103"/>
      <c r="J657" s="103"/>
    </row>
    <row r="658">
      <c r="A658" s="18"/>
      <c r="B658" s="18"/>
      <c r="C658" s="18"/>
      <c r="D658" s="18"/>
      <c r="F658" s="103"/>
      <c r="J658" s="103"/>
    </row>
    <row r="659">
      <c r="A659" s="18"/>
      <c r="B659" s="18"/>
      <c r="C659" s="18"/>
      <c r="D659" s="18"/>
      <c r="F659" s="103"/>
      <c r="J659" s="103"/>
    </row>
    <row r="660">
      <c r="A660" s="18"/>
      <c r="B660" s="18"/>
      <c r="C660" s="18"/>
      <c r="D660" s="18"/>
      <c r="F660" s="103"/>
      <c r="J660" s="103"/>
    </row>
    <row r="661">
      <c r="A661" s="18"/>
      <c r="B661" s="18"/>
      <c r="C661" s="18"/>
      <c r="D661" s="18"/>
      <c r="F661" s="103"/>
      <c r="J661" s="103"/>
    </row>
    <row r="662">
      <c r="A662" s="18"/>
      <c r="B662" s="18"/>
      <c r="C662" s="18"/>
      <c r="D662" s="18"/>
      <c r="F662" s="103"/>
      <c r="J662" s="103"/>
    </row>
    <row r="663">
      <c r="A663" s="18"/>
      <c r="B663" s="18"/>
      <c r="C663" s="18"/>
      <c r="D663" s="18"/>
      <c r="F663" s="103"/>
      <c r="J663" s="103"/>
    </row>
    <row r="664">
      <c r="A664" s="18"/>
      <c r="B664" s="18"/>
      <c r="C664" s="18"/>
      <c r="D664" s="18"/>
      <c r="F664" s="103"/>
      <c r="J664" s="103"/>
    </row>
    <row r="665">
      <c r="A665" s="18"/>
      <c r="B665" s="18"/>
      <c r="C665" s="18"/>
      <c r="D665" s="18"/>
      <c r="F665" s="103"/>
      <c r="J665" s="103"/>
    </row>
    <row r="666">
      <c r="A666" s="18"/>
      <c r="B666" s="18"/>
      <c r="C666" s="18"/>
      <c r="D666" s="18"/>
      <c r="F666" s="103"/>
      <c r="J666" s="103"/>
    </row>
    <row r="667">
      <c r="A667" s="18"/>
      <c r="B667" s="18"/>
      <c r="C667" s="18"/>
      <c r="D667" s="18"/>
      <c r="F667" s="103"/>
      <c r="J667" s="103"/>
    </row>
    <row r="668">
      <c r="A668" s="18"/>
      <c r="B668" s="18"/>
      <c r="C668" s="18"/>
      <c r="D668" s="18"/>
      <c r="F668" s="103"/>
      <c r="J668" s="103"/>
    </row>
    <row r="669">
      <c r="A669" s="18"/>
      <c r="B669" s="18"/>
      <c r="C669" s="18"/>
      <c r="D669" s="18"/>
      <c r="F669" s="103"/>
      <c r="J669" s="103"/>
    </row>
    <row r="670">
      <c r="A670" s="18"/>
      <c r="B670" s="18"/>
      <c r="C670" s="18"/>
      <c r="D670" s="18"/>
      <c r="F670" s="103"/>
      <c r="J670" s="103"/>
    </row>
    <row r="671">
      <c r="A671" s="18"/>
      <c r="B671" s="18"/>
      <c r="C671" s="18"/>
      <c r="D671" s="18"/>
      <c r="F671" s="103"/>
      <c r="J671" s="103"/>
    </row>
    <row r="672">
      <c r="A672" s="18"/>
      <c r="B672" s="18"/>
      <c r="C672" s="18"/>
      <c r="D672" s="18"/>
      <c r="F672" s="103"/>
      <c r="J672" s="103"/>
    </row>
    <row r="673">
      <c r="A673" s="18"/>
      <c r="B673" s="18"/>
      <c r="C673" s="18"/>
      <c r="D673" s="18"/>
      <c r="F673" s="103"/>
      <c r="J673" s="103"/>
    </row>
    <row r="674">
      <c r="A674" s="18"/>
      <c r="B674" s="18"/>
      <c r="C674" s="18"/>
      <c r="D674" s="18"/>
      <c r="F674" s="103"/>
      <c r="J674" s="103"/>
    </row>
    <row r="675">
      <c r="A675" s="18"/>
      <c r="B675" s="18"/>
      <c r="C675" s="18"/>
      <c r="D675" s="18"/>
      <c r="F675" s="103"/>
      <c r="J675" s="103"/>
    </row>
    <row r="676">
      <c r="A676" s="18"/>
      <c r="B676" s="18"/>
      <c r="C676" s="18"/>
      <c r="D676" s="18"/>
      <c r="F676" s="103"/>
      <c r="J676" s="103"/>
    </row>
    <row r="677">
      <c r="A677" s="18"/>
      <c r="B677" s="18"/>
      <c r="C677" s="18"/>
      <c r="D677" s="18"/>
      <c r="F677" s="103"/>
      <c r="J677" s="103"/>
    </row>
    <row r="678">
      <c r="A678" s="18"/>
      <c r="B678" s="18"/>
      <c r="C678" s="18"/>
      <c r="D678" s="18"/>
      <c r="F678" s="103"/>
      <c r="J678" s="103"/>
    </row>
    <row r="679">
      <c r="A679" s="18"/>
      <c r="B679" s="18"/>
      <c r="C679" s="18"/>
      <c r="D679" s="18"/>
      <c r="F679" s="103"/>
      <c r="J679" s="103"/>
    </row>
    <row r="680">
      <c r="A680" s="18"/>
      <c r="B680" s="18"/>
      <c r="C680" s="18"/>
      <c r="D680" s="18"/>
      <c r="F680" s="103"/>
      <c r="J680" s="103"/>
    </row>
    <row r="681">
      <c r="A681" s="18"/>
      <c r="B681" s="18"/>
      <c r="C681" s="18"/>
      <c r="D681" s="18"/>
      <c r="F681" s="103"/>
      <c r="J681" s="103"/>
    </row>
    <row r="682">
      <c r="A682" s="18"/>
      <c r="B682" s="18"/>
      <c r="C682" s="18"/>
      <c r="D682" s="18"/>
      <c r="F682" s="103"/>
      <c r="J682" s="103"/>
    </row>
    <row r="683">
      <c r="A683" s="18"/>
      <c r="B683" s="18"/>
      <c r="C683" s="18"/>
      <c r="D683" s="18"/>
      <c r="F683" s="103"/>
      <c r="J683" s="103"/>
    </row>
    <row r="684">
      <c r="A684" s="18"/>
      <c r="B684" s="18"/>
      <c r="C684" s="18"/>
      <c r="D684" s="18"/>
      <c r="F684" s="103"/>
      <c r="J684" s="103"/>
    </row>
    <row r="685">
      <c r="A685" s="18"/>
      <c r="B685" s="18"/>
      <c r="C685" s="18"/>
      <c r="D685" s="18"/>
      <c r="F685" s="103"/>
      <c r="J685" s="103"/>
    </row>
    <row r="686">
      <c r="A686" s="18"/>
      <c r="B686" s="18"/>
      <c r="C686" s="18"/>
      <c r="D686" s="18"/>
      <c r="F686" s="103"/>
      <c r="J686" s="103"/>
    </row>
    <row r="687">
      <c r="A687" s="18"/>
      <c r="B687" s="18"/>
      <c r="C687" s="18"/>
      <c r="D687" s="18"/>
      <c r="F687" s="103"/>
      <c r="J687" s="103"/>
    </row>
    <row r="688">
      <c r="A688" s="18"/>
      <c r="B688" s="18"/>
      <c r="C688" s="18"/>
      <c r="D688" s="18"/>
      <c r="F688" s="103"/>
      <c r="J688" s="103"/>
    </row>
    <row r="689">
      <c r="A689" s="18"/>
      <c r="B689" s="18"/>
      <c r="C689" s="18"/>
      <c r="D689" s="18"/>
      <c r="F689" s="103"/>
      <c r="J689" s="103"/>
    </row>
    <row r="690">
      <c r="A690" s="18"/>
      <c r="B690" s="18"/>
      <c r="C690" s="18"/>
      <c r="D690" s="18"/>
      <c r="F690" s="103"/>
      <c r="J690" s="103"/>
    </row>
    <row r="691">
      <c r="A691" s="18"/>
      <c r="B691" s="18"/>
      <c r="C691" s="18"/>
      <c r="D691" s="18"/>
      <c r="F691" s="103"/>
      <c r="J691" s="103"/>
    </row>
    <row r="692">
      <c r="A692" s="18"/>
      <c r="B692" s="18"/>
      <c r="C692" s="18"/>
      <c r="D692" s="18"/>
      <c r="F692" s="103"/>
      <c r="J692" s="103"/>
    </row>
    <row r="693">
      <c r="A693" s="18"/>
      <c r="B693" s="18"/>
      <c r="C693" s="18"/>
      <c r="D693" s="18"/>
      <c r="F693" s="103"/>
      <c r="J693" s="103"/>
    </row>
    <row r="694">
      <c r="A694" s="18"/>
      <c r="B694" s="18"/>
      <c r="C694" s="18"/>
      <c r="D694" s="18"/>
      <c r="F694" s="103"/>
      <c r="J694" s="103"/>
    </row>
    <row r="695">
      <c r="A695" s="18"/>
      <c r="B695" s="18"/>
      <c r="C695" s="18"/>
      <c r="D695" s="18"/>
      <c r="F695" s="103"/>
      <c r="J695" s="103"/>
    </row>
    <row r="696">
      <c r="A696" s="18"/>
      <c r="B696" s="18"/>
      <c r="C696" s="18"/>
      <c r="D696" s="18"/>
      <c r="F696" s="103"/>
      <c r="J696" s="103"/>
    </row>
    <row r="697">
      <c r="A697" s="18"/>
      <c r="B697" s="18"/>
      <c r="C697" s="18"/>
      <c r="D697" s="18"/>
      <c r="F697" s="103"/>
      <c r="J697" s="103"/>
    </row>
    <row r="698">
      <c r="A698" s="18"/>
      <c r="B698" s="18"/>
      <c r="C698" s="18"/>
      <c r="D698" s="18"/>
      <c r="F698" s="103"/>
      <c r="J698" s="103"/>
    </row>
    <row r="699">
      <c r="A699" s="18"/>
      <c r="B699" s="18"/>
      <c r="C699" s="18"/>
      <c r="D699" s="18"/>
      <c r="F699" s="103"/>
      <c r="J699" s="103"/>
    </row>
    <row r="700">
      <c r="A700" s="18"/>
      <c r="B700" s="18"/>
      <c r="C700" s="18"/>
      <c r="D700" s="18"/>
      <c r="F700" s="103"/>
      <c r="J700" s="103"/>
    </row>
    <row r="701">
      <c r="A701" s="18"/>
      <c r="B701" s="18"/>
      <c r="C701" s="18"/>
      <c r="D701" s="18"/>
      <c r="F701" s="103"/>
      <c r="J701" s="103"/>
    </row>
    <row r="702">
      <c r="A702" s="18"/>
      <c r="B702" s="18"/>
      <c r="C702" s="18"/>
      <c r="D702" s="18"/>
      <c r="F702" s="103"/>
      <c r="J702" s="103"/>
    </row>
    <row r="703">
      <c r="A703" s="18"/>
      <c r="B703" s="18"/>
      <c r="C703" s="18"/>
      <c r="D703" s="18"/>
      <c r="F703" s="103"/>
      <c r="J703" s="103"/>
    </row>
    <row r="704">
      <c r="A704" s="18"/>
      <c r="B704" s="18"/>
      <c r="C704" s="18"/>
      <c r="D704" s="18"/>
      <c r="F704" s="103"/>
      <c r="J704" s="103"/>
    </row>
    <row r="705">
      <c r="A705" s="18"/>
      <c r="B705" s="18"/>
      <c r="C705" s="18"/>
      <c r="D705" s="18"/>
      <c r="F705" s="103"/>
      <c r="J705" s="103"/>
    </row>
    <row r="706">
      <c r="A706" s="18"/>
      <c r="B706" s="18"/>
      <c r="C706" s="18"/>
      <c r="D706" s="18"/>
      <c r="F706" s="103"/>
      <c r="J706" s="103"/>
    </row>
    <row r="707">
      <c r="A707" s="18"/>
      <c r="B707" s="18"/>
      <c r="C707" s="18"/>
      <c r="D707" s="18"/>
      <c r="F707" s="103"/>
      <c r="J707" s="103"/>
    </row>
    <row r="708">
      <c r="A708" s="18"/>
      <c r="B708" s="18"/>
      <c r="C708" s="18"/>
      <c r="D708" s="18"/>
      <c r="F708" s="103"/>
      <c r="J708" s="103"/>
    </row>
    <row r="709">
      <c r="A709" s="18"/>
      <c r="B709" s="18"/>
      <c r="C709" s="18"/>
      <c r="D709" s="18"/>
      <c r="F709" s="103"/>
      <c r="J709" s="103"/>
    </row>
    <row r="710">
      <c r="A710" s="18"/>
      <c r="B710" s="18"/>
      <c r="C710" s="18"/>
      <c r="D710" s="18"/>
      <c r="F710" s="103"/>
      <c r="J710" s="103"/>
    </row>
    <row r="711">
      <c r="A711" s="18"/>
      <c r="B711" s="18"/>
      <c r="C711" s="18"/>
      <c r="D711" s="18"/>
      <c r="F711" s="103"/>
      <c r="J711" s="103"/>
    </row>
    <row r="712">
      <c r="A712" s="18"/>
      <c r="B712" s="18"/>
      <c r="C712" s="18"/>
      <c r="D712" s="18"/>
      <c r="F712" s="103"/>
      <c r="J712" s="103"/>
    </row>
    <row r="713">
      <c r="A713" s="18"/>
      <c r="B713" s="18"/>
      <c r="C713" s="18"/>
      <c r="D713" s="18"/>
      <c r="F713" s="103"/>
      <c r="J713" s="103"/>
    </row>
    <row r="714">
      <c r="A714" s="18"/>
      <c r="B714" s="18"/>
      <c r="C714" s="18"/>
      <c r="D714" s="18"/>
      <c r="F714" s="103"/>
      <c r="J714" s="103"/>
    </row>
    <row r="715">
      <c r="A715" s="18"/>
      <c r="B715" s="18"/>
      <c r="C715" s="18"/>
      <c r="D715" s="18"/>
      <c r="F715" s="103"/>
      <c r="J715" s="103"/>
    </row>
    <row r="716">
      <c r="A716" s="18"/>
      <c r="B716" s="18"/>
      <c r="C716" s="18"/>
      <c r="D716" s="18"/>
      <c r="F716" s="103"/>
      <c r="J716" s="103"/>
    </row>
    <row r="717">
      <c r="A717" s="18"/>
      <c r="B717" s="18"/>
      <c r="C717" s="18"/>
      <c r="D717" s="18"/>
      <c r="F717" s="103"/>
      <c r="J717" s="103"/>
    </row>
    <row r="718">
      <c r="A718" s="18"/>
      <c r="B718" s="18"/>
      <c r="C718" s="18"/>
      <c r="D718" s="18"/>
      <c r="F718" s="103"/>
      <c r="J718" s="103"/>
    </row>
    <row r="719">
      <c r="A719" s="18"/>
      <c r="B719" s="18"/>
      <c r="C719" s="18"/>
      <c r="D719" s="18"/>
      <c r="F719" s="103"/>
      <c r="J719" s="103"/>
    </row>
    <row r="720">
      <c r="A720" s="18"/>
      <c r="B720" s="18"/>
      <c r="C720" s="18"/>
      <c r="D720" s="18"/>
      <c r="F720" s="103"/>
      <c r="J720" s="103"/>
    </row>
    <row r="721">
      <c r="A721" s="18"/>
      <c r="B721" s="18"/>
      <c r="C721" s="18"/>
      <c r="D721" s="18"/>
      <c r="F721" s="103"/>
      <c r="J721" s="103"/>
    </row>
    <row r="722">
      <c r="A722" s="18"/>
      <c r="B722" s="18"/>
      <c r="C722" s="18"/>
      <c r="D722" s="18"/>
      <c r="F722" s="103"/>
      <c r="J722" s="103"/>
    </row>
    <row r="723">
      <c r="A723" s="18"/>
      <c r="B723" s="18"/>
      <c r="C723" s="18"/>
      <c r="D723" s="18"/>
      <c r="F723" s="103"/>
      <c r="J723" s="103"/>
    </row>
    <row r="724">
      <c r="A724" s="18"/>
      <c r="B724" s="18"/>
      <c r="C724" s="18"/>
      <c r="D724" s="18"/>
      <c r="F724" s="103"/>
      <c r="J724" s="103"/>
    </row>
    <row r="725">
      <c r="A725" s="18"/>
      <c r="B725" s="18"/>
      <c r="C725" s="18"/>
      <c r="D725" s="18"/>
      <c r="F725" s="103"/>
      <c r="J725" s="103"/>
    </row>
    <row r="726">
      <c r="A726" s="18"/>
      <c r="B726" s="18"/>
      <c r="C726" s="18"/>
      <c r="D726" s="18"/>
      <c r="F726" s="103"/>
      <c r="J726" s="103"/>
    </row>
    <row r="727">
      <c r="A727" s="18"/>
      <c r="B727" s="18"/>
      <c r="C727" s="18"/>
      <c r="D727" s="18"/>
      <c r="F727" s="103"/>
      <c r="J727" s="103"/>
    </row>
    <row r="728">
      <c r="A728" s="18"/>
      <c r="B728" s="18"/>
      <c r="C728" s="18"/>
      <c r="D728" s="18"/>
      <c r="F728" s="103"/>
      <c r="J728" s="103"/>
    </row>
    <row r="729">
      <c r="A729" s="18"/>
      <c r="B729" s="18"/>
      <c r="C729" s="18"/>
      <c r="D729" s="18"/>
      <c r="F729" s="103"/>
      <c r="J729" s="103"/>
    </row>
    <row r="730">
      <c r="A730" s="18"/>
      <c r="B730" s="18"/>
      <c r="C730" s="18"/>
      <c r="D730" s="18"/>
      <c r="F730" s="103"/>
      <c r="J730" s="103"/>
    </row>
    <row r="731">
      <c r="A731" s="18"/>
      <c r="B731" s="18"/>
      <c r="C731" s="18"/>
      <c r="D731" s="18"/>
      <c r="F731" s="103"/>
      <c r="J731" s="103"/>
    </row>
    <row r="732">
      <c r="A732" s="18"/>
      <c r="B732" s="18"/>
      <c r="C732" s="18"/>
      <c r="D732" s="18"/>
      <c r="F732" s="103"/>
      <c r="J732" s="103"/>
    </row>
    <row r="733">
      <c r="A733" s="18"/>
      <c r="B733" s="18"/>
      <c r="C733" s="18"/>
      <c r="D733" s="18"/>
      <c r="F733" s="103"/>
      <c r="J733" s="103"/>
    </row>
    <row r="734">
      <c r="A734" s="18"/>
      <c r="B734" s="18"/>
      <c r="C734" s="18"/>
      <c r="D734" s="18"/>
      <c r="F734" s="103"/>
      <c r="J734" s="103"/>
    </row>
    <row r="735">
      <c r="A735" s="18"/>
      <c r="B735" s="18"/>
      <c r="C735" s="18"/>
      <c r="D735" s="18"/>
      <c r="F735" s="103"/>
      <c r="J735" s="103"/>
    </row>
    <row r="736">
      <c r="A736" s="18"/>
      <c r="B736" s="18"/>
      <c r="C736" s="18"/>
      <c r="D736" s="18"/>
      <c r="F736" s="103"/>
      <c r="J736" s="103"/>
    </row>
    <row r="737">
      <c r="A737" s="18"/>
      <c r="B737" s="18"/>
      <c r="C737" s="18"/>
      <c r="D737" s="18"/>
      <c r="F737" s="103"/>
      <c r="J737" s="103"/>
    </row>
    <row r="738">
      <c r="A738" s="18"/>
      <c r="B738" s="18"/>
      <c r="C738" s="18"/>
      <c r="D738" s="18"/>
      <c r="F738" s="103"/>
      <c r="J738" s="103"/>
    </row>
    <row r="739">
      <c r="A739" s="18"/>
      <c r="B739" s="18"/>
      <c r="C739" s="18"/>
      <c r="D739" s="18"/>
      <c r="F739" s="103"/>
      <c r="J739" s="103"/>
    </row>
    <row r="740">
      <c r="A740" s="18"/>
      <c r="B740" s="18"/>
      <c r="C740" s="18"/>
      <c r="D740" s="18"/>
      <c r="F740" s="103"/>
      <c r="J740" s="103"/>
    </row>
    <row r="741">
      <c r="A741" s="18"/>
      <c r="B741" s="18"/>
      <c r="C741" s="18"/>
      <c r="D741" s="18"/>
      <c r="F741" s="103"/>
      <c r="J741" s="103"/>
    </row>
    <row r="742">
      <c r="A742" s="18"/>
      <c r="B742" s="18"/>
      <c r="C742" s="18"/>
      <c r="D742" s="18"/>
      <c r="F742" s="103"/>
      <c r="J742" s="103"/>
    </row>
    <row r="743">
      <c r="A743" s="18"/>
      <c r="B743" s="18"/>
      <c r="C743" s="18"/>
      <c r="D743" s="18"/>
      <c r="F743" s="103"/>
      <c r="J743" s="103"/>
    </row>
    <row r="744">
      <c r="A744" s="18"/>
      <c r="B744" s="18"/>
      <c r="C744" s="18"/>
      <c r="D744" s="18"/>
      <c r="F744" s="103"/>
      <c r="J744" s="103"/>
    </row>
    <row r="745">
      <c r="A745" s="18"/>
      <c r="B745" s="18"/>
      <c r="C745" s="18"/>
      <c r="D745" s="18"/>
      <c r="F745" s="103"/>
      <c r="J745" s="103"/>
    </row>
    <row r="746">
      <c r="A746" s="18"/>
      <c r="B746" s="18"/>
      <c r="C746" s="18"/>
      <c r="D746" s="18"/>
      <c r="F746" s="103"/>
      <c r="J746" s="103"/>
    </row>
    <row r="747">
      <c r="A747" s="18"/>
      <c r="B747" s="18"/>
      <c r="C747" s="18"/>
      <c r="D747" s="18"/>
      <c r="F747" s="103"/>
      <c r="J747" s="103"/>
    </row>
    <row r="748">
      <c r="A748" s="18"/>
      <c r="B748" s="18"/>
      <c r="C748" s="18"/>
      <c r="D748" s="18"/>
      <c r="F748" s="103"/>
      <c r="J748" s="103"/>
    </row>
    <row r="749">
      <c r="A749" s="18"/>
      <c r="B749" s="18"/>
      <c r="C749" s="18"/>
      <c r="D749" s="18"/>
      <c r="F749" s="103"/>
      <c r="J749" s="103"/>
    </row>
    <row r="750">
      <c r="A750" s="18"/>
      <c r="B750" s="18"/>
      <c r="C750" s="18"/>
      <c r="D750" s="18"/>
      <c r="F750" s="103"/>
      <c r="J750" s="103"/>
    </row>
    <row r="751">
      <c r="A751" s="18"/>
      <c r="B751" s="18"/>
      <c r="C751" s="18"/>
      <c r="D751" s="18"/>
      <c r="F751" s="103"/>
      <c r="J751" s="103"/>
    </row>
    <row r="752">
      <c r="A752" s="18"/>
      <c r="B752" s="18"/>
      <c r="C752" s="18"/>
      <c r="D752" s="18"/>
      <c r="F752" s="103"/>
      <c r="J752" s="103"/>
    </row>
    <row r="753">
      <c r="A753" s="18"/>
      <c r="B753" s="18"/>
      <c r="C753" s="18"/>
      <c r="D753" s="18"/>
      <c r="F753" s="103"/>
      <c r="J753" s="103"/>
    </row>
    <row r="754">
      <c r="A754" s="18"/>
      <c r="B754" s="18"/>
      <c r="C754" s="18"/>
      <c r="D754" s="18"/>
      <c r="F754" s="103"/>
      <c r="J754" s="103"/>
    </row>
    <row r="755">
      <c r="A755" s="18"/>
      <c r="B755" s="18"/>
      <c r="C755" s="18"/>
      <c r="D755" s="18"/>
      <c r="F755" s="103"/>
      <c r="J755" s="103"/>
    </row>
    <row r="756">
      <c r="A756" s="18"/>
      <c r="B756" s="18"/>
      <c r="C756" s="18"/>
      <c r="D756" s="18"/>
      <c r="F756" s="103"/>
      <c r="J756" s="103"/>
    </row>
    <row r="757">
      <c r="A757" s="18"/>
      <c r="B757" s="18"/>
      <c r="C757" s="18"/>
      <c r="D757" s="18"/>
      <c r="F757" s="103"/>
      <c r="J757" s="103"/>
    </row>
    <row r="758">
      <c r="A758" s="18"/>
      <c r="B758" s="18"/>
      <c r="C758" s="18"/>
      <c r="D758" s="18"/>
      <c r="F758" s="103"/>
      <c r="J758" s="103"/>
    </row>
    <row r="759">
      <c r="A759" s="18"/>
      <c r="B759" s="18"/>
      <c r="C759" s="18"/>
      <c r="D759" s="18"/>
      <c r="F759" s="103"/>
      <c r="J759" s="103"/>
    </row>
    <row r="760">
      <c r="A760" s="18"/>
      <c r="B760" s="18"/>
      <c r="C760" s="18"/>
      <c r="D760" s="18"/>
      <c r="F760" s="103"/>
      <c r="J760" s="103"/>
    </row>
    <row r="761">
      <c r="A761" s="18"/>
      <c r="B761" s="18"/>
      <c r="C761" s="18"/>
      <c r="D761" s="18"/>
      <c r="F761" s="103"/>
      <c r="J761" s="103"/>
    </row>
    <row r="762">
      <c r="A762" s="18"/>
      <c r="B762" s="18"/>
      <c r="C762" s="18"/>
      <c r="D762" s="18"/>
      <c r="F762" s="103"/>
      <c r="J762" s="103"/>
    </row>
    <row r="763">
      <c r="A763" s="18"/>
      <c r="B763" s="18"/>
      <c r="C763" s="18"/>
      <c r="D763" s="18"/>
      <c r="F763" s="103"/>
      <c r="J763" s="103"/>
    </row>
    <row r="764">
      <c r="A764" s="18"/>
      <c r="B764" s="18"/>
      <c r="C764" s="18"/>
      <c r="D764" s="18"/>
      <c r="F764" s="103"/>
      <c r="J764" s="103"/>
    </row>
    <row r="765">
      <c r="A765" s="18"/>
      <c r="B765" s="18"/>
      <c r="C765" s="18"/>
      <c r="D765" s="18"/>
      <c r="F765" s="103"/>
      <c r="J765" s="103"/>
    </row>
    <row r="766">
      <c r="A766" s="18"/>
      <c r="B766" s="18"/>
      <c r="C766" s="18"/>
      <c r="D766" s="18"/>
      <c r="F766" s="103"/>
      <c r="J766" s="103"/>
    </row>
    <row r="767">
      <c r="A767" s="18"/>
      <c r="B767" s="18"/>
      <c r="C767" s="18"/>
      <c r="D767" s="18"/>
      <c r="F767" s="103"/>
      <c r="J767" s="103"/>
    </row>
    <row r="768">
      <c r="A768" s="18"/>
      <c r="B768" s="18"/>
      <c r="C768" s="18"/>
      <c r="D768" s="18"/>
      <c r="F768" s="103"/>
      <c r="J768" s="103"/>
    </row>
    <row r="769">
      <c r="A769" s="18"/>
      <c r="B769" s="18"/>
      <c r="C769" s="18"/>
      <c r="D769" s="18"/>
      <c r="F769" s="103"/>
      <c r="J769" s="103"/>
    </row>
    <row r="770">
      <c r="A770" s="18"/>
      <c r="B770" s="18"/>
      <c r="C770" s="18"/>
      <c r="D770" s="18"/>
      <c r="F770" s="103"/>
      <c r="J770" s="103"/>
    </row>
    <row r="771">
      <c r="A771" s="18"/>
      <c r="B771" s="18"/>
      <c r="C771" s="18"/>
      <c r="D771" s="18"/>
      <c r="F771" s="103"/>
      <c r="J771" s="103"/>
    </row>
    <row r="772">
      <c r="A772" s="18"/>
      <c r="B772" s="18"/>
      <c r="C772" s="18"/>
      <c r="D772" s="18"/>
      <c r="F772" s="103"/>
      <c r="J772" s="103"/>
    </row>
    <row r="773">
      <c r="A773" s="18"/>
      <c r="B773" s="18"/>
      <c r="C773" s="18"/>
      <c r="D773" s="18"/>
      <c r="F773" s="103"/>
      <c r="J773" s="103"/>
    </row>
    <row r="774">
      <c r="A774" s="18"/>
      <c r="B774" s="18"/>
      <c r="C774" s="18"/>
      <c r="D774" s="18"/>
      <c r="F774" s="103"/>
      <c r="J774" s="103"/>
    </row>
    <row r="775">
      <c r="A775" s="18"/>
      <c r="B775" s="18"/>
      <c r="C775" s="18"/>
      <c r="D775" s="18"/>
      <c r="F775" s="103"/>
      <c r="J775" s="103"/>
    </row>
    <row r="776">
      <c r="A776" s="18"/>
      <c r="B776" s="18"/>
      <c r="C776" s="18"/>
      <c r="D776" s="18"/>
      <c r="F776" s="103"/>
      <c r="J776" s="103"/>
    </row>
    <row r="777">
      <c r="A777" s="18"/>
      <c r="B777" s="18"/>
      <c r="C777" s="18"/>
      <c r="D777" s="18"/>
      <c r="F777" s="103"/>
      <c r="J777" s="103"/>
    </row>
    <row r="778">
      <c r="A778" s="18"/>
      <c r="B778" s="18"/>
      <c r="C778" s="18"/>
      <c r="D778" s="18"/>
      <c r="F778" s="103"/>
      <c r="J778" s="103"/>
    </row>
    <row r="779">
      <c r="A779" s="18"/>
      <c r="B779" s="18"/>
      <c r="C779" s="18"/>
      <c r="D779" s="18"/>
      <c r="F779" s="103"/>
      <c r="J779" s="103"/>
    </row>
    <row r="780">
      <c r="A780" s="18"/>
      <c r="B780" s="18"/>
      <c r="C780" s="18"/>
      <c r="D780" s="18"/>
      <c r="F780" s="103"/>
      <c r="J780" s="103"/>
    </row>
    <row r="781">
      <c r="A781" s="18"/>
      <c r="B781" s="18"/>
      <c r="C781" s="18"/>
      <c r="D781" s="18"/>
      <c r="F781" s="103"/>
      <c r="J781" s="103"/>
    </row>
    <row r="782">
      <c r="A782" s="18"/>
      <c r="B782" s="18"/>
      <c r="C782" s="18"/>
      <c r="D782" s="18"/>
      <c r="F782" s="103"/>
      <c r="J782" s="103"/>
    </row>
    <row r="783">
      <c r="A783" s="18"/>
      <c r="B783" s="18"/>
      <c r="C783" s="18"/>
      <c r="D783" s="18"/>
      <c r="F783" s="103"/>
      <c r="J783" s="103"/>
    </row>
    <row r="784">
      <c r="A784" s="18"/>
      <c r="B784" s="18"/>
      <c r="C784" s="18"/>
      <c r="D784" s="18"/>
      <c r="F784" s="103"/>
      <c r="J784" s="103"/>
    </row>
    <row r="785">
      <c r="A785" s="18"/>
      <c r="B785" s="18"/>
      <c r="C785" s="18"/>
      <c r="D785" s="18"/>
      <c r="F785" s="103"/>
      <c r="J785" s="103"/>
    </row>
    <row r="786">
      <c r="A786" s="18"/>
      <c r="B786" s="18"/>
      <c r="C786" s="18"/>
      <c r="D786" s="18"/>
      <c r="F786" s="103"/>
      <c r="J786" s="103"/>
    </row>
    <row r="787">
      <c r="A787" s="18"/>
      <c r="B787" s="18"/>
      <c r="C787" s="18"/>
      <c r="D787" s="18"/>
      <c r="F787" s="103"/>
      <c r="J787" s="103"/>
    </row>
    <row r="788">
      <c r="A788" s="18"/>
      <c r="B788" s="18"/>
      <c r="C788" s="18"/>
      <c r="D788" s="18"/>
      <c r="F788" s="103"/>
      <c r="J788" s="103"/>
    </row>
    <row r="789">
      <c r="A789" s="18"/>
      <c r="B789" s="18"/>
      <c r="C789" s="18"/>
      <c r="D789" s="18"/>
      <c r="F789" s="103"/>
      <c r="J789" s="103"/>
    </row>
    <row r="790">
      <c r="A790" s="18"/>
      <c r="B790" s="18"/>
      <c r="C790" s="18"/>
      <c r="D790" s="18"/>
      <c r="F790" s="103"/>
      <c r="J790" s="103"/>
    </row>
    <row r="791">
      <c r="A791" s="18"/>
      <c r="B791" s="18"/>
      <c r="C791" s="18"/>
      <c r="D791" s="18"/>
      <c r="F791" s="103"/>
      <c r="J791" s="103"/>
    </row>
    <row r="792">
      <c r="A792" s="18"/>
      <c r="B792" s="18"/>
      <c r="C792" s="18"/>
      <c r="D792" s="18"/>
      <c r="F792" s="103"/>
      <c r="J792" s="103"/>
    </row>
    <row r="793">
      <c r="A793" s="18"/>
      <c r="B793" s="18"/>
      <c r="C793" s="18"/>
      <c r="D793" s="18"/>
      <c r="F793" s="103"/>
      <c r="J793" s="103"/>
    </row>
    <row r="794">
      <c r="A794" s="18"/>
      <c r="B794" s="18"/>
      <c r="C794" s="18"/>
      <c r="D794" s="18"/>
      <c r="F794" s="103"/>
      <c r="J794" s="103"/>
    </row>
    <row r="795">
      <c r="A795" s="18"/>
      <c r="B795" s="18"/>
      <c r="C795" s="18"/>
      <c r="D795" s="18"/>
      <c r="F795" s="103"/>
      <c r="J795" s="103"/>
    </row>
    <row r="796">
      <c r="A796" s="18"/>
      <c r="B796" s="18"/>
      <c r="C796" s="18"/>
      <c r="D796" s="18"/>
      <c r="F796" s="103"/>
      <c r="J796" s="103"/>
    </row>
    <row r="797">
      <c r="A797" s="18"/>
      <c r="B797" s="18"/>
      <c r="C797" s="18"/>
      <c r="D797" s="18"/>
      <c r="F797" s="103"/>
      <c r="J797" s="103"/>
    </row>
    <row r="798">
      <c r="A798" s="18"/>
      <c r="B798" s="18"/>
      <c r="C798" s="18"/>
      <c r="D798" s="18"/>
      <c r="F798" s="103"/>
      <c r="J798" s="103"/>
    </row>
    <row r="799">
      <c r="A799" s="18"/>
      <c r="B799" s="18"/>
      <c r="C799" s="18"/>
      <c r="D799" s="18"/>
      <c r="F799" s="103"/>
      <c r="J799" s="103"/>
    </row>
    <row r="800">
      <c r="A800" s="18"/>
      <c r="B800" s="18"/>
      <c r="C800" s="18"/>
      <c r="D800" s="18"/>
      <c r="F800" s="103"/>
      <c r="J800" s="103"/>
    </row>
    <row r="801">
      <c r="A801" s="18"/>
      <c r="B801" s="18"/>
      <c r="C801" s="18"/>
      <c r="D801" s="18"/>
      <c r="F801" s="103"/>
      <c r="J801" s="103"/>
    </row>
    <row r="802">
      <c r="A802" s="18"/>
      <c r="B802" s="18"/>
      <c r="C802" s="18"/>
      <c r="D802" s="18"/>
      <c r="F802" s="103"/>
      <c r="J802" s="103"/>
    </row>
    <row r="803">
      <c r="A803" s="18"/>
      <c r="B803" s="18"/>
      <c r="C803" s="18"/>
      <c r="D803" s="18"/>
      <c r="F803" s="103"/>
      <c r="J803" s="103"/>
    </row>
    <row r="804">
      <c r="A804" s="18"/>
      <c r="B804" s="18"/>
      <c r="C804" s="18"/>
      <c r="D804" s="18"/>
      <c r="F804" s="103"/>
      <c r="J804" s="103"/>
    </row>
    <row r="805">
      <c r="A805" s="18"/>
      <c r="B805" s="18"/>
      <c r="C805" s="18"/>
      <c r="D805" s="18"/>
      <c r="F805" s="103"/>
      <c r="J805" s="103"/>
    </row>
    <row r="806">
      <c r="A806" s="18"/>
      <c r="B806" s="18"/>
      <c r="C806" s="18"/>
      <c r="D806" s="18"/>
      <c r="F806" s="103"/>
      <c r="J806" s="103"/>
    </row>
    <row r="807">
      <c r="A807" s="18"/>
      <c r="B807" s="18"/>
      <c r="C807" s="18"/>
      <c r="D807" s="18"/>
      <c r="F807" s="103"/>
      <c r="J807" s="103"/>
    </row>
    <row r="808">
      <c r="A808" s="18"/>
      <c r="B808" s="18"/>
      <c r="C808" s="18"/>
      <c r="D808" s="18"/>
      <c r="F808" s="103"/>
      <c r="J808" s="103"/>
    </row>
    <row r="809">
      <c r="A809" s="18"/>
      <c r="B809" s="18"/>
      <c r="C809" s="18"/>
      <c r="D809" s="18"/>
      <c r="F809" s="103"/>
      <c r="J809" s="103"/>
    </row>
    <row r="810">
      <c r="A810" s="18"/>
      <c r="B810" s="18"/>
      <c r="C810" s="18"/>
      <c r="D810" s="18"/>
      <c r="F810" s="103"/>
      <c r="J810" s="103"/>
    </row>
    <row r="811">
      <c r="A811" s="18"/>
      <c r="B811" s="18"/>
      <c r="C811" s="18"/>
      <c r="D811" s="18"/>
      <c r="F811" s="103"/>
      <c r="J811" s="103"/>
    </row>
    <row r="812">
      <c r="A812" s="18"/>
      <c r="B812" s="18"/>
      <c r="C812" s="18"/>
      <c r="D812" s="18"/>
      <c r="F812" s="103"/>
      <c r="J812" s="103"/>
    </row>
    <row r="813">
      <c r="A813" s="18"/>
      <c r="B813" s="18"/>
      <c r="C813" s="18"/>
      <c r="D813" s="18"/>
      <c r="F813" s="103"/>
      <c r="J813" s="103"/>
    </row>
    <row r="814">
      <c r="A814" s="18"/>
      <c r="B814" s="18"/>
      <c r="C814" s="18"/>
      <c r="D814" s="18"/>
      <c r="F814" s="103"/>
      <c r="J814" s="103"/>
    </row>
    <row r="815">
      <c r="A815" s="18"/>
      <c r="B815" s="18"/>
      <c r="C815" s="18"/>
      <c r="D815" s="18"/>
      <c r="F815" s="103"/>
      <c r="J815" s="103"/>
    </row>
    <row r="816">
      <c r="A816" s="18"/>
      <c r="B816" s="18"/>
      <c r="C816" s="18"/>
      <c r="D816" s="18"/>
      <c r="F816" s="103"/>
      <c r="J816" s="103"/>
    </row>
    <row r="817">
      <c r="A817" s="18"/>
      <c r="B817" s="18"/>
      <c r="C817" s="18"/>
      <c r="D817" s="18"/>
      <c r="F817" s="103"/>
      <c r="J817" s="103"/>
    </row>
    <row r="818">
      <c r="A818" s="18"/>
      <c r="B818" s="18"/>
      <c r="C818" s="18"/>
      <c r="D818" s="18"/>
      <c r="F818" s="103"/>
      <c r="J818" s="103"/>
    </row>
    <row r="819">
      <c r="A819" s="18"/>
      <c r="B819" s="18"/>
      <c r="C819" s="18"/>
      <c r="D819" s="18"/>
      <c r="F819" s="103"/>
      <c r="J819" s="103"/>
    </row>
    <row r="820">
      <c r="A820" s="18"/>
      <c r="B820" s="18"/>
      <c r="C820" s="18"/>
      <c r="D820" s="18"/>
      <c r="F820" s="103"/>
      <c r="J820" s="103"/>
    </row>
    <row r="821">
      <c r="A821" s="18"/>
      <c r="B821" s="18"/>
      <c r="C821" s="18"/>
      <c r="D821" s="18"/>
      <c r="F821" s="103"/>
      <c r="J821" s="103"/>
    </row>
    <row r="822">
      <c r="A822" s="18"/>
      <c r="B822" s="18"/>
      <c r="C822" s="18"/>
      <c r="D822" s="18"/>
      <c r="F822" s="103"/>
      <c r="J822" s="103"/>
    </row>
    <row r="823">
      <c r="A823" s="18"/>
      <c r="B823" s="18"/>
      <c r="C823" s="18"/>
      <c r="D823" s="18"/>
      <c r="F823" s="103"/>
      <c r="J823" s="103"/>
    </row>
    <row r="824">
      <c r="A824" s="18"/>
      <c r="B824" s="18"/>
      <c r="C824" s="18"/>
      <c r="D824" s="18"/>
      <c r="F824" s="103"/>
      <c r="J824" s="103"/>
    </row>
    <row r="825">
      <c r="A825" s="18"/>
      <c r="B825" s="18"/>
      <c r="C825" s="18"/>
      <c r="D825" s="18"/>
      <c r="F825" s="103"/>
      <c r="J825" s="103"/>
    </row>
    <row r="826">
      <c r="A826" s="18"/>
      <c r="B826" s="18"/>
      <c r="C826" s="18"/>
      <c r="D826" s="18"/>
      <c r="F826" s="103"/>
      <c r="J826" s="103"/>
    </row>
    <row r="827">
      <c r="A827" s="18"/>
      <c r="B827" s="18"/>
      <c r="C827" s="18"/>
      <c r="D827" s="18"/>
      <c r="F827" s="103"/>
      <c r="J827" s="103"/>
    </row>
    <row r="828">
      <c r="A828" s="18"/>
      <c r="B828" s="18"/>
      <c r="C828" s="18"/>
      <c r="D828" s="18"/>
      <c r="F828" s="103"/>
      <c r="J828" s="103"/>
    </row>
    <row r="829">
      <c r="A829" s="18"/>
      <c r="B829" s="18"/>
      <c r="C829" s="18"/>
      <c r="D829" s="18"/>
      <c r="F829" s="103"/>
      <c r="J829" s="103"/>
    </row>
    <row r="830">
      <c r="A830" s="18"/>
      <c r="B830" s="18"/>
      <c r="C830" s="18"/>
      <c r="D830" s="18"/>
      <c r="F830" s="103"/>
      <c r="J830" s="103"/>
    </row>
    <row r="831">
      <c r="A831" s="18"/>
      <c r="B831" s="18"/>
      <c r="C831" s="18"/>
      <c r="D831" s="18"/>
      <c r="F831" s="103"/>
      <c r="J831" s="103"/>
    </row>
    <row r="832">
      <c r="A832" s="18"/>
      <c r="B832" s="18"/>
      <c r="C832" s="18"/>
      <c r="D832" s="18"/>
      <c r="F832" s="103"/>
      <c r="J832" s="103"/>
    </row>
    <row r="833">
      <c r="A833" s="18"/>
      <c r="B833" s="18"/>
      <c r="C833" s="18"/>
      <c r="D833" s="18"/>
      <c r="F833" s="103"/>
      <c r="J833" s="103"/>
    </row>
    <row r="834">
      <c r="A834" s="18"/>
      <c r="B834" s="18"/>
      <c r="C834" s="18"/>
      <c r="D834" s="18"/>
      <c r="F834" s="103"/>
      <c r="J834" s="103"/>
    </row>
    <row r="835">
      <c r="A835" s="18"/>
      <c r="B835" s="18"/>
      <c r="C835" s="18"/>
      <c r="D835" s="18"/>
      <c r="F835" s="103"/>
      <c r="J835" s="103"/>
    </row>
    <row r="836">
      <c r="A836" s="18"/>
      <c r="B836" s="18"/>
      <c r="C836" s="18"/>
      <c r="D836" s="18"/>
      <c r="F836" s="103"/>
      <c r="J836" s="103"/>
    </row>
    <row r="837">
      <c r="A837" s="18"/>
      <c r="B837" s="18"/>
      <c r="C837" s="18"/>
      <c r="D837" s="18"/>
      <c r="F837" s="103"/>
      <c r="J837" s="103"/>
    </row>
    <row r="838">
      <c r="A838" s="18"/>
      <c r="B838" s="18"/>
      <c r="C838" s="18"/>
      <c r="D838" s="18"/>
      <c r="F838" s="103"/>
      <c r="J838" s="103"/>
    </row>
    <row r="839">
      <c r="A839" s="18"/>
      <c r="B839" s="18"/>
      <c r="C839" s="18"/>
      <c r="D839" s="18"/>
      <c r="F839" s="103"/>
      <c r="J839" s="103"/>
    </row>
    <row r="840">
      <c r="A840" s="18"/>
      <c r="B840" s="18"/>
      <c r="C840" s="18"/>
      <c r="D840" s="18"/>
      <c r="F840" s="103"/>
      <c r="J840" s="103"/>
    </row>
    <row r="841">
      <c r="A841" s="18"/>
      <c r="B841" s="18"/>
      <c r="C841" s="18"/>
      <c r="D841" s="18"/>
      <c r="F841" s="103"/>
      <c r="J841" s="103"/>
    </row>
    <row r="842">
      <c r="A842" s="18"/>
      <c r="B842" s="18"/>
      <c r="C842" s="18"/>
      <c r="D842" s="18"/>
      <c r="F842" s="103"/>
      <c r="J842" s="103"/>
    </row>
    <row r="843">
      <c r="A843" s="18"/>
      <c r="B843" s="18"/>
      <c r="C843" s="18"/>
      <c r="D843" s="18"/>
      <c r="F843" s="103"/>
      <c r="J843" s="103"/>
    </row>
    <row r="844">
      <c r="A844" s="18"/>
      <c r="B844" s="18"/>
      <c r="C844" s="18"/>
      <c r="D844" s="18"/>
      <c r="F844" s="103"/>
      <c r="J844" s="103"/>
    </row>
    <row r="845">
      <c r="A845" s="18"/>
      <c r="B845" s="18"/>
      <c r="C845" s="18"/>
      <c r="D845" s="18"/>
      <c r="F845" s="103"/>
      <c r="J845" s="103"/>
    </row>
    <row r="846">
      <c r="A846" s="18"/>
      <c r="B846" s="18"/>
      <c r="C846" s="18"/>
      <c r="D846" s="18"/>
      <c r="F846" s="103"/>
      <c r="J846" s="103"/>
    </row>
    <row r="847">
      <c r="A847" s="18"/>
      <c r="B847" s="18"/>
      <c r="C847" s="18"/>
      <c r="D847" s="18"/>
      <c r="F847" s="103"/>
      <c r="J847" s="103"/>
    </row>
    <row r="848">
      <c r="A848" s="18"/>
      <c r="B848" s="18"/>
      <c r="C848" s="18"/>
      <c r="D848" s="18"/>
      <c r="F848" s="103"/>
      <c r="J848" s="103"/>
    </row>
    <row r="849">
      <c r="A849" s="18"/>
      <c r="B849" s="18"/>
      <c r="C849" s="18"/>
      <c r="D849" s="18"/>
      <c r="F849" s="103"/>
      <c r="J849" s="103"/>
    </row>
    <row r="850">
      <c r="A850" s="18"/>
      <c r="B850" s="18"/>
      <c r="C850" s="18"/>
      <c r="D850" s="18"/>
      <c r="F850" s="103"/>
      <c r="J850" s="103"/>
    </row>
    <row r="851">
      <c r="A851" s="18"/>
      <c r="B851" s="18"/>
      <c r="C851" s="18"/>
      <c r="D851" s="18"/>
      <c r="F851" s="103"/>
      <c r="J851" s="103"/>
    </row>
    <row r="852">
      <c r="A852" s="18"/>
      <c r="B852" s="18"/>
      <c r="C852" s="18"/>
      <c r="D852" s="18"/>
      <c r="F852" s="103"/>
      <c r="J852" s="103"/>
    </row>
    <row r="853">
      <c r="A853" s="18"/>
      <c r="B853" s="18"/>
      <c r="C853" s="18"/>
      <c r="D853" s="18"/>
      <c r="F853" s="103"/>
      <c r="J853" s="103"/>
    </row>
    <row r="854">
      <c r="A854" s="18"/>
      <c r="B854" s="18"/>
      <c r="C854" s="18"/>
      <c r="D854" s="18"/>
      <c r="F854" s="103"/>
      <c r="J854" s="103"/>
    </row>
    <row r="855">
      <c r="A855" s="18"/>
      <c r="B855" s="18"/>
      <c r="C855" s="18"/>
      <c r="D855" s="18"/>
      <c r="F855" s="103"/>
      <c r="J855" s="103"/>
    </row>
    <row r="856">
      <c r="A856" s="18"/>
      <c r="B856" s="18"/>
      <c r="C856" s="18"/>
      <c r="D856" s="18"/>
      <c r="F856" s="103"/>
      <c r="J856" s="103"/>
    </row>
    <row r="857">
      <c r="A857" s="18"/>
      <c r="B857" s="18"/>
      <c r="C857" s="18"/>
      <c r="D857" s="18"/>
      <c r="F857" s="103"/>
      <c r="J857" s="103"/>
    </row>
    <row r="858">
      <c r="A858" s="18"/>
      <c r="B858" s="18"/>
      <c r="C858" s="18"/>
      <c r="D858" s="18"/>
      <c r="F858" s="103"/>
      <c r="J858" s="103"/>
    </row>
    <row r="859">
      <c r="A859" s="18"/>
      <c r="B859" s="18"/>
      <c r="C859" s="18"/>
      <c r="D859" s="18"/>
      <c r="F859" s="103"/>
      <c r="J859" s="103"/>
    </row>
    <row r="860">
      <c r="A860" s="18"/>
      <c r="B860" s="18"/>
      <c r="C860" s="18"/>
      <c r="D860" s="18"/>
      <c r="F860" s="103"/>
      <c r="J860" s="103"/>
    </row>
    <row r="861">
      <c r="A861" s="18"/>
      <c r="B861" s="18"/>
      <c r="C861" s="18"/>
      <c r="D861" s="18"/>
      <c r="F861" s="103"/>
      <c r="J861" s="103"/>
    </row>
    <row r="862">
      <c r="A862" s="18"/>
      <c r="B862" s="18"/>
      <c r="C862" s="18"/>
      <c r="D862" s="18"/>
      <c r="F862" s="103"/>
      <c r="J862" s="103"/>
    </row>
    <row r="863">
      <c r="A863" s="18"/>
      <c r="B863" s="18"/>
      <c r="C863" s="18"/>
      <c r="D863" s="18"/>
      <c r="F863" s="103"/>
      <c r="J863" s="103"/>
    </row>
    <row r="864">
      <c r="A864" s="18"/>
      <c r="B864" s="18"/>
      <c r="C864" s="18"/>
      <c r="D864" s="18"/>
      <c r="F864" s="103"/>
      <c r="J864" s="103"/>
    </row>
    <row r="865">
      <c r="A865" s="18"/>
      <c r="B865" s="18"/>
      <c r="C865" s="18"/>
      <c r="D865" s="18"/>
      <c r="F865" s="103"/>
      <c r="J865" s="103"/>
    </row>
    <row r="866">
      <c r="A866" s="18"/>
      <c r="B866" s="18"/>
      <c r="C866" s="18"/>
      <c r="D866" s="18"/>
      <c r="F866" s="103"/>
      <c r="J866" s="103"/>
    </row>
    <row r="867">
      <c r="A867" s="18"/>
      <c r="B867" s="18"/>
      <c r="C867" s="18"/>
      <c r="D867" s="18"/>
      <c r="F867" s="103"/>
      <c r="J867" s="103"/>
    </row>
    <row r="868">
      <c r="A868" s="18"/>
      <c r="B868" s="18"/>
      <c r="C868" s="18"/>
      <c r="D868" s="18"/>
      <c r="F868" s="103"/>
      <c r="J868" s="103"/>
    </row>
    <row r="869">
      <c r="A869" s="18"/>
      <c r="B869" s="18"/>
      <c r="C869" s="18"/>
      <c r="D869" s="18"/>
      <c r="F869" s="103"/>
      <c r="J869" s="103"/>
    </row>
    <row r="870">
      <c r="A870" s="18"/>
      <c r="B870" s="18"/>
      <c r="C870" s="18"/>
      <c r="D870" s="18"/>
      <c r="F870" s="103"/>
      <c r="J870" s="103"/>
    </row>
    <row r="871">
      <c r="A871" s="18"/>
      <c r="B871" s="18"/>
      <c r="C871" s="18"/>
      <c r="D871" s="18"/>
      <c r="F871" s="103"/>
      <c r="J871" s="103"/>
    </row>
    <row r="872">
      <c r="A872" s="18"/>
      <c r="B872" s="18"/>
      <c r="C872" s="18"/>
      <c r="D872" s="18"/>
      <c r="F872" s="103"/>
      <c r="J872" s="103"/>
    </row>
    <row r="873">
      <c r="A873" s="18"/>
      <c r="B873" s="18"/>
      <c r="C873" s="18"/>
      <c r="D873" s="18"/>
      <c r="F873" s="103"/>
      <c r="J873" s="103"/>
    </row>
    <row r="874">
      <c r="A874" s="18"/>
      <c r="B874" s="18"/>
      <c r="C874" s="18"/>
      <c r="D874" s="18"/>
      <c r="F874" s="103"/>
      <c r="J874" s="103"/>
    </row>
    <row r="875">
      <c r="A875" s="18"/>
      <c r="B875" s="18"/>
      <c r="C875" s="18"/>
      <c r="D875" s="18"/>
      <c r="F875" s="103"/>
      <c r="J875" s="103"/>
    </row>
    <row r="876">
      <c r="A876" s="18"/>
      <c r="B876" s="18"/>
      <c r="C876" s="18"/>
      <c r="D876" s="18"/>
      <c r="F876" s="103"/>
      <c r="J876" s="103"/>
    </row>
    <row r="877">
      <c r="A877" s="18"/>
      <c r="B877" s="18"/>
      <c r="C877" s="18"/>
      <c r="D877" s="18"/>
      <c r="F877" s="103"/>
      <c r="J877" s="103"/>
    </row>
    <row r="878">
      <c r="A878" s="18"/>
      <c r="B878" s="18"/>
      <c r="C878" s="18"/>
      <c r="D878" s="18"/>
      <c r="F878" s="103"/>
      <c r="J878" s="103"/>
    </row>
    <row r="879">
      <c r="A879" s="18"/>
      <c r="B879" s="18"/>
      <c r="C879" s="18"/>
      <c r="D879" s="18"/>
      <c r="F879" s="103"/>
      <c r="J879" s="103"/>
    </row>
    <row r="880">
      <c r="A880" s="18"/>
      <c r="B880" s="18"/>
      <c r="C880" s="18"/>
      <c r="D880" s="18"/>
      <c r="F880" s="103"/>
      <c r="J880" s="103"/>
    </row>
    <row r="881">
      <c r="A881" s="18"/>
      <c r="B881" s="18"/>
      <c r="C881" s="18"/>
      <c r="D881" s="18"/>
      <c r="F881" s="103"/>
      <c r="J881" s="103"/>
    </row>
    <row r="882">
      <c r="A882" s="18"/>
      <c r="B882" s="18"/>
      <c r="C882" s="18"/>
      <c r="D882" s="18"/>
      <c r="F882" s="103"/>
      <c r="J882" s="103"/>
    </row>
    <row r="883">
      <c r="A883" s="18"/>
      <c r="B883" s="18"/>
      <c r="C883" s="18"/>
      <c r="D883" s="18"/>
      <c r="F883" s="103"/>
      <c r="J883" s="103"/>
    </row>
    <row r="884">
      <c r="A884" s="18"/>
      <c r="B884" s="18"/>
      <c r="C884" s="18"/>
      <c r="D884" s="18"/>
      <c r="F884" s="103"/>
      <c r="J884" s="103"/>
    </row>
    <row r="885">
      <c r="A885" s="18"/>
      <c r="B885" s="18"/>
      <c r="C885" s="18"/>
      <c r="D885" s="18"/>
      <c r="F885" s="103"/>
      <c r="J885" s="103"/>
    </row>
    <row r="886">
      <c r="A886" s="18"/>
      <c r="B886" s="18"/>
      <c r="C886" s="18"/>
      <c r="D886" s="18"/>
      <c r="F886" s="103"/>
      <c r="J886" s="103"/>
    </row>
    <row r="887">
      <c r="A887" s="18"/>
      <c r="B887" s="18"/>
      <c r="C887" s="18"/>
      <c r="D887" s="18"/>
      <c r="F887" s="103"/>
      <c r="J887" s="103"/>
    </row>
    <row r="888">
      <c r="A888" s="18"/>
      <c r="B888" s="18"/>
      <c r="C888" s="18"/>
      <c r="D888" s="18"/>
      <c r="F888" s="103"/>
      <c r="J888" s="103"/>
    </row>
    <row r="889">
      <c r="A889" s="18"/>
      <c r="B889" s="18"/>
      <c r="C889" s="18"/>
      <c r="D889" s="18"/>
      <c r="F889" s="103"/>
      <c r="J889" s="103"/>
    </row>
    <row r="890">
      <c r="A890" s="18"/>
      <c r="B890" s="18"/>
      <c r="C890" s="18"/>
      <c r="D890" s="18"/>
      <c r="F890" s="103"/>
      <c r="J890" s="103"/>
    </row>
    <row r="891">
      <c r="A891" s="18"/>
      <c r="B891" s="18"/>
      <c r="C891" s="18"/>
      <c r="D891" s="18"/>
      <c r="F891" s="103"/>
      <c r="J891" s="103"/>
    </row>
    <row r="892">
      <c r="A892" s="18"/>
      <c r="B892" s="18"/>
      <c r="C892" s="18"/>
      <c r="D892" s="18"/>
      <c r="F892" s="103"/>
      <c r="J892" s="103"/>
    </row>
    <row r="893">
      <c r="A893" s="18"/>
      <c r="B893" s="18"/>
      <c r="C893" s="18"/>
      <c r="D893" s="18"/>
      <c r="F893" s="103"/>
      <c r="J893" s="103"/>
    </row>
    <row r="894">
      <c r="A894" s="18"/>
      <c r="B894" s="18"/>
      <c r="C894" s="18"/>
      <c r="D894" s="18"/>
      <c r="F894" s="103"/>
      <c r="J894" s="103"/>
    </row>
    <row r="895">
      <c r="A895" s="18"/>
      <c r="B895" s="18"/>
      <c r="C895" s="18"/>
      <c r="D895" s="18"/>
      <c r="F895" s="103"/>
      <c r="J895" s="103"/>
    </row>
    <row r="896">
      <c r="A896" s="18"/>
      <c r="B896" s="18"/>
      <c r="C896" s="18"/>
      <c r="D896" s="18"/>
      <c r="F896" s="103"/>
      <c r="J896" s="103"/>
    </row>
    <row r="897">
      <c r="A897" s="18"/>
      <c r="B897" s="18"/>
      <c r="C897" s="18"/>
      <c r="D897" s="18"/>
      <c r="F897" s="103"/>
      <c r="J897" s="103"/>
    </row>
    <row r="898">
      <c r="A898" s="18"/>
      <c r="B898" s="18"/>
      <c r="C898" s="18"/>
      <c r="D898" s="18"/>
      <c r="F898" s="103"/>
      <c r="J898" s="103"/>
    </row>
    <row r="899">
      <c r="A899" s="18"/>
      <c r="B899" s="18"/>
      <c r="C899" s="18"/>
      <c r="D899" s="18"/>
      <c r="F899" s="103"/>
      <c r="J899" s="103"/>
    </row>
    <row r="900">
      <c r="A900" s="18"/>
      <c r="B900" s="18"/>
      <c r="C900" s="18"/>
      <c r="D900" s="18"/>
      <c r="F900" s="103"/>
      <c r="J900" s="103"/>
    </row>
    <row r="901">
      <c r="A901" s="18"/>
      <c r="B901" s="18"/>
      <c r="C901" s="18"/>
      <c r="D901" s="18"/>
      <c r="F901" s="103"/>
      <c r="J901" s="103"/>
    </row>
    <row r="902">
      <c r="A902" s="18"/>
      <c r="B902" s="18"/>
      <c r="C902" s="18"/>
      <c r="D902" s="18"/>
      <c r="F902" s="103"/>
      <c r="J902" s="103"/>
    </row>
    <row r="903">
      <c r="A903" s="18"/>
      <c r="B903" s="18"/>
      <c r="C903" s="18"/>
      <c r="D903" s="18"/>
      <c r="F903" s="103"/>
      <c r="J903" s="103"/>
    </row>
    <row r="904">
      <c r="A904" s="18"/>
      <c r="B904" s="18"/>
      <c r="C904" s="18"/>
      <c r="D904" s="18"/>
      <c r="F904" s="103"/>
      <c r="J904" s="103"/>
    </row>
    <row r="905">
      <c r="A905" s="18"/>
      <c r="B905" s="18"/>
      <c r="C905" s="18"/>
      <c r="D905" s="18"/>
      <c r="F905" s="103"/>
      <c r="J905" s="103"/>
    </row>
    <row r="906">
      <c r="A906" s="18"/>
      <c r="B906" s="18"/>
      <c r="C906" s="18"/>
      <c r="D906" s="18"/>
      <c r="F906" s="103"/>
      <c r="J906" s="103"/>
    </row>
    <row r="907">
      <c r="A907" s="18"/>
      <c r="B907" s="18"/>
      <c r="C907" s="18"/>
      <c r="D907" s="18"/>
      <c r="F907" s="103"/>
      <c r="J907" s="103"/>
    </row>
    <row r="908">
      <c r="A908" s="18"/>
      <c r="B908" s="18"/>
      <c r="C908" s="18"/>
      <c r="D908" s="18"/>
      <c r="F908" s="103"/>
      <c r="J908" s="103"/>
    </row>
    <row r="909">
      <c r="A909" s="18"/>
      <c r="B909" s="18"/>
      <c r="C909" s="18"/>
      <c r="D909" s="18"/>
      <c r="F909" s="103"/>
      <c r="J909" s="103"/>
    </row>
    <row r="910">
      <c r="A910" s="18"/>
      <c r="B910" s="18"/>
      <c r="C910" s="18"/>
      <c r="D910" s="18"/>
      <c r="F910" s="103"/>
      <c r="J910" s="103"/>
    </row>
    <row r="911">
      <c r="A911" s="18"/>
      <c r="B911" s="18"/>
      <c r="C911" s="18"/>
      <c r="D911" s="18"/>
      <c r="F911" s="103"/>
      <c r="J911" s="103"/>
    </row>
    <row r="912">
      <c r="A912" s="18"/>
      <c r="B912" s="18"/>
      <c r="C912" s="18"/>
      <c r="D912" s="18"/>
      <c r="F912" s="103"/>
      <c r="J912" s="103"/>
    </row>
    <row r="913">
      <c r="A913" s="18"/>
      <c r="B913" s="18"/>
      <c r="C913" s="18"/>
      <c r="D913" s="18"/>
      <c r="F913" s="103"/>
      <c r="J913" s="103"/>
    </row>
    <row r="914">
      <c r="A914" s="18"/>
      <c r="B914" s="18"/>
      <c r="C914" s="18"/>
      <c r="D914" s="18"/>
      <c r="F914" s="103"/>
      <c r="J914" s="103"/>
    </row>
    <row r="915">
      <c r="A915" s="18"/>
      <c r="B915" s="18"/>
      <c r="C915" s="18"/>
      <c r="D915" s="18"/>
      <c r="F915" s="103"/>
      <c r="J915" s="103"/>
    </row>
    <row r="916">
      <c r="A916" s="18"/>
      <c r="B916" s="18"/>
      <c r="C916" s="18"/>
      <c r="D916" s="18"/>
      <c r="F916" s="103"/>
      <c r="J916" s="103"/>
    </row>
    <row r="917">
      <c r="A917" s="18"/>
      <c r="B917" s="18"/>
      <c r="C917" s="18"/>
      <c r="D917" s="18"/>
      <c r="F917" s="103"/>
      <c r="J917" s="103"/>
    </row>
    <row r="918">
      <c r="A918" s="18"/>
      <c r="B918" s="18"/>
      <c r="C918" s="18"/>
      <c r="D918" s="18"/>
      <c r="F918" s="103"/>
      <c r="J918" s="103"/>
    </row>
    <row r="919">
      <c r="A919" s="18"/>
      <c r="B919" s="18"/>
      <c r="C919" s="18"/>
      <c r="D919" s="18"/>
      <c r="F919" s="103"/>
      <c r="J919" s="103"/>
    </row>
    <row r="920">
      <c r="A920" s="18"/>
      <c r="B920" s="18"/>
      <c r="C920" s="18"/>
      <c r="D920" s="18"/>
      <c r="F920" s="103"/>
      <c r="J920" s="103"/>
    </row>
    <row r="921">
      <c r="A921" s="18"/>
      <c r="B921" s="18"/>
      <c r="C921" s="18"/>
      <c r="D921" s="18"/>
      <c r="F921" s="103"/>
      <c r="J921" s="103"/>
    </row>
    <row r="922">
      <c r="A922" s="18"/>
      <c r="B922" s="18"/>
      <c r="C922" s="18"/>
      <c r="D922" s="18"/>
      <c r="F922" s="103"/>
      <c r="J922" s="103"/>
    </row>
    <row r="923">
      <c r="A923" s="18"/>
      <c r="B923" s="18"/>
      <c r="C923" s="18"/>
      <c r="D923" s="18"/>
      <c r="F923" s="103"/>
      <c r="J923" s="103"/>
    </row>
    <row r="924">
      <c r="A924" s="18"/>
      <c r="B924" s="18"/>
      <c r="C924" s="18"/>
      <c r="D924" s="18"/>
      <c r="F924" s="103"/>
      <c r="J924" s="103"/>
    </row>
    <row r="925">
      <c r="A925" s="18"/>
      <c r="B925" s="18"/>
      <c r="C925" s="18"/>
      <c r="D925" s="18"/>
      <c r="F925" s="103"/>
      <c r="J925" s="103"/>
    </row>
    <row r="926">
      <c r="A926" s="18"/>
      <c r="B926" s="18"/>
      <c r="C926" s="18"/>
      <c r="D926" s="18"/>
      <c r="F926" s="103"/>
      <c r="J926" s="103"/>
    </row>
    <row r="927">
      <c r="A927" s="18"/>
      <c r="B927" s="18"/>
      <c r="C927" s="18"/>
      <c r="D927" s="18"/>
      <c r="F927" s="103"/>
      <c r="J927" s="103"/>
    </row>
    <row r="928">
      <c r="A928" s="18"/>
      <c r="B928" s="18"/>
      <c r="C928" s="18"/>
      <c r="D928" s="18"/>
      <c r="F928" s="103"/>
      <c r="J928" s="103"/>
    </row>
    <row r="929">
      <c r="A929" s="18"/>
      <c r="B929" s="18"/>
      <c r="C929" s="18"/>
      <c r="D929" s="18"/>
      <c r="F929" s="103"/>
      <c r="J929" s="103"/>
    </row>
    <row r="930">
      <c r="A930" s="18"/>
      <c r="B930" s="18"/>
      <c r="C930" s="18"/>
      <c r="D930" s="18"/>
      <c r="F930" s="103"/>
      <c r="J930" s="103"/>
    </row>
    <row r="931">
      <c r="A931" s="18"/>
      <c r="B931" s="18"/>
      <c r="C931" s="18"/>
      <c r="D931" s="18"/>
      <c r="F931" s="103"/>
      <c r="J931" s="103"/>
    </row>
    <row r="932">
      <c r="A932" s="18"/>
      <c r="B932" s="18"/>
      <c r="C932" s="18"/>
      <c r="D932" s="18"/>
      <c r="F932" s="103"/>
      <c r="J932" s="103"/>
    </row>
    <row r="933">
      <c r="A933" s="18"/>
      <c r="B933" s="18"/>
      <c r="C933" s="18"/>
      <c r="D933" s="18"/>
      <c r="F933" s="103"/>
      <c r="J933" s="103"/>
    </row>
    <row r="934">
      <c r="A934" s="18"/>
      <c r="B934" s="18"/>
      <c r="C934" s="18"/>
      <c r="D934" s="18"/>
      <c r="F934" s="103"/>
      <c r="J934" s="103"/>
    </row>
    <row r="935">
      <c r="A935" s="18"/>
      <c r="B935" s="18"/>
      <c r="C935" s="18"/>
      <c r="D935" s="18"/>
      <c r="F935" s="103"/>
      <c r="J935" s="103"/>
    </row>
    <row r="936">
      <c r="A936" s="18"/>
      <c r="B936" s="18"/>
      <c r="C936" s="18"/>
      <c r="D936" s="18"/>
      <c r="F936" s="103"/>
      <c r="J936" s="103"/>
    </row>
    <row r="937">
      <c r="A937" s="18"/>
      <c r="B937" s="18"/>
      <c r="C937" s="18"/>
      <c r="D937" s="18"/>
      <c r="F937" s="103"/>
      <c r="J937" s="103"/>
    </row>
    <row r="938">
      <c r="A938" s="18"/>
      <c r="B938" s="18"/>
      <c r="C938" s="18"/>
      <c r="D938" s="18"/>
      <c r="F938" s="103"/>
      <c r="J938" s="103"/>
    </row>
    <row r="939">
      <c r="A939" s="18"/>
      <c r="B939" s="18"/>
      <c r="C939" s="18"/>
      <c r="D939" s="18"/>
      <c r="F939" s="103"/>
      <c r="J939" s="103"/>
    </row>
    <row r="940">
      <c r="A940" s="18"/>
      <c r="B940" s="18"/>
      <c r="C940" s="18"/>
      <c r="D940" s="18"/>
      <c r="F940" s="103"/>
      <c r="J940" s="103"/>
    </row>
    <row r="941">
      <c r="A941" s="18"/>
      <c r="B941" s="18"/>
      <c r="C941" s="18"/>
      <c r="D941" s="18"/>
      <c r="F941" s="103"/>
      <c r="J941" s="103"/>
    </row>
    <row r="942">
      <c r="A942" s="18"/>
      <c r="B942" s="18"/>
      <c r="C942" s="18"/>
      <c r="D942" s="18"/>
      <c r="F942" s="103"/>
      <c r="J942" s="103"/>
    </row>
    <row r="943">
      <c r="A943" s="18"/>
      <c r="B943" s="18"/>
      <c r="C943" s="18"/>
      <c r="D943" s="18"/>
      <c r="F943" s="103"/>
      <c r="J943" s="103"/>
    </row>
    <row r="944">
      <c r="A944" s="18"/>
      <c r="B944" s="18"/>
      <c r="C944" s="18"/>
      <c r="D944" s="18"/>
      <c r="F944" s="103"/>
      <c r="J944" s="103"/>
    </row>
    <row r="945">
      <c r="A945" s="18"/>
      <c r="B945" s="18"/>
      <c r="C945" s="18"/>
      <c r="D945" s="18"/>
      <c r="F945" s="103"/>
      <c r="J945" s="103"/>
    </row>
    <row r="946">
      <c r="A946" s="18"/>
      <c r="B946" s="18"/>
      <c r="C946" s="18"/>
      <c r="D946" s="18"/>
      <c r="F946" s="103"/>
      <c r="J946" s="103"/>
    </row>
    <row r="947">
      <c r="A947" s="18"/>
      <c r="B947" s="18"/>
      <c r="C947" s="18"/>
      <c r="D947" s="18"/>
      <c r="F947" s="103"/>
      <c r="J947" s="103"/>
    </row>
    <row r="948">
      <c r="A948" s="18"/>
      <c r="B948" s="18"/>
      <c r="C948" s="18"/>
      <c r="D948" s="18"/>
      <c r="F948" s="103"/>
      <c r="J948" s="103"/>
    </row>
    <row r="949">
      <c r="A949" s="18"/>
      <c r="B949" s="18"/>
      <c r="C949" s="18"/>
      <c r="D949" s="18"/>
      <c r="F949" s="103"/>
      <c r="J949" s="103"/>
    </row>
    <row r="950">
      <c r="A950" s="18"/>
      <c r="B950" s="18"/>
      <c r="C950" s="18"/>
      <c r="D950" s="18"/>
      <c r="F950" s="103"/>
      <c r="J950" s="103"/>
    </row>
    <row r="951">
      <c r="A951" s="18"/>
      <c r="B951" s="18"/>
      <c r="C951" s="18"/>
      <c r="D951" s="18"/>
      <c r="F951" s="103"/>
      <c r="J951" s="103"/>
    </row>
    <row r="952">
      <c r="A952" s="18"/>
      <c r="B952" s="18"/>
      <c r="C952" s="18"/>
      <c r="D952" s="18"/>
      <c r="F952" s="103"/>
      <c r="J952" s="103"/>
    </row>
    <row r="953">
      <c r="A953" s="18"/>
      <c r="B953" s="18"/>
      <c r="C953" s="18"/>
      <c r="D953" s="18"/>
      <c r="F953" s="103"/>
      <c r="J953" s="103"/>
    </row>
    <row r="954">
      <c r="A954" s="18"/>
      <c r="B954" s="18"/>
      <c r="C954" s="18"/>
      <c r="D954" s="18"/>
      <c r="F954" s="103"/>
      <c r="J954" s="103"/>
    </row>
    <row r="955">
      <c r="A955" s="18"/>
      <c r="B955" s="18"/>
      <c r="C955" s="18"/>
      <c r="D955" s="18"/>
      <c r="F955" s="103"/>
      <c r="J955" s="103"/>
    </row>
    <row r="956">
      <c r="A956" s="18"/>
      <c r="B956" s="18"/>
      <c r="C956" s="18"/>
      <c r="D956" s="18"/>
      <c r="F956" s="103"/>
      <c r="J956" s="103"/>
    </row>
    <row r="957">
      <c r="A957" s="18"/>
      <c r="B957" s="18"/>
      <c r="C957" s="18"/>
      <c r="D957" s="18"/>
      <c r="F957" s="103"/>
      <c r="J957" s="103"/>
    </row>
  </sheetData>
  <mergeCells count="1">
    <mergeCell ref="A1:E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3" max="3" width="48.25"/>
    <col customWidth="1" min="4" max="4" width="35.63"/>
    <col customWidth="1" min="6" max="6" width="64.75"/>
  </cols>
  <sheetData>
    <row r="3">
      <c r="A3" s="149" t="s">
        <v>458</v>
      </c>
      <c r="B3" s="24"/>
      <c r="C3" s="24"/>
      <c r="D3" s="24"/>
      <c r="E3" s="24"/>
      <c r="F3" s="27"/>
    </row>
    <row r="4">
      <c r="A4" s="150" t="s">
        <v>461</v>
      </c>
      <c r="B4" s="150" t="s">
        <v>462</v>
      </c>
      <c r="C4" s="150" t="s">
        <v>463</v>
      </c>
      <c r="D4" s="150" t="s">
        <v>464</v>
      </c>
      <c r="E4" s="150" t="s">
        <v>467</v>
      </c>
      <c r="F4" s="150" t="s">
        <v>468</v>
      </c>
      <c r="G4" s="150" t="s">
        <v>469</v>
      </c>
      <c r="H4" s="150" t="s">
        <v>470</v>
      </c>
      <c r="I4" s="151"/>
      <c r="J4" s="151"/>
      <c r="K4" s="151"/>
      <c r="L4" s="151"/>
      <c r="M4" s="151"/>
      <c r="N4" s="151"/>
      <c r="O4" s="151"/>
      <c r="P4" s="151"/>
      <c r="Q4" s="151"/>
      <c r="R4" s="151"/>
      <c r="S4" s="151"/>
      <c r="T4" s="151"/>
      <c r="U4" s="151"/>
      <c r="V4" s="151"/>
      <c r="W4" s="151"/>
      <c r="X4" s="151"/>
      <c r="Y4" s="151"/>
      <c r="Z4" s="151"/>
    </row>
    <row r="5">
      <c r="A5" s="152">
        <v>1.0</v>
      </c>
      <c r="B5" s="152" t="s">
        <v>53</v>
      </c>
      <c r="C5" s="153" t="s">
        <v>471</v>
      </c>
      <c r="D5" s="154" t="s">
        <v>472</v>
      </c>
      <c r="E5" s="155" t="s">
        <v>236</v>
      </c>
      <c r="F5" s="48" t="s">
        <v>475</v>
      </c>
      <c r="G5" s="156">
        <v>45105.0</v>
      </c>
      <c r="H5" s="152" t="s">
        <v>478</v>
      </c>
    </row>
    <row r="6">
      <c r="A6" s="152">
        <v>2.0</v>
      </c>
      <c r="B6" s="152" t="s">
        <v>47</v>
      </c>
      <c r="C6" s="88" t="s">
        <v>151</v>
      </c>
      <c r="D6" s="53"/>
      <c r="E6" s="155" t="s">
        <v>236</v>
      </c>
      <c r="F6" s="48" t="s">
        <v>479</v>
      </c>
      <c r="G6" s="156">
        <v>45105.0</v>
      </c>
      <c r="H6" s="152" t="s">
        <v>478</v>
      </c>
    </row>
    <row r="7">
      <c r="A7" s="152">
        <v>3.0</v>
      </c>
      <c r="B7" s="152" t="s">
        <v>53</v>
      </c>
      <c r="C7" s="88" t="s">
        <v>480</v>
      </c>
      <c r="D7" s="48" t="s">
        <v>481</v>
      </c>
      <c r="E7" s="155" t="s">
        <v>236</v>
      </c>
      <c r="F7" s="48" t="s">
        <v>482</v>
      </c>
      <c r="G7" s="156">
        <v>45105.0</v>
      </c>
      <c r="H7" s="152" t="s">
        <v>478</v>
      </c>
    </row>
    <row r="8">
      <c r="A8" s="152">
        <v>4.0</v>
      </c>
      <c r="B8" s="152" t="s">
        <v>53</v>
      </c>
      <c r="C8" s="88" t="s">
        <v>484</v>
      </c>
      <c r="D8" s="48" t="s">
        <v>486</v>
      </c>
      <c r="E8" s="155" t="s">
        <v>236</v>
      </c>
      <c r="F8" s="48" t="s">
        <v>487</v>
      </c>
      <c r="G8" s="156">
        <v>45105.0</v>
      </c>
      <c r="H8" s="152" t="s">
        <v>478</v>
      </c>
    </row>
    <row r="9">
      <c r="A9" s="152">
        <v>5.0</v>
      </c>
      <c r="B9" s="152" t="s">
        <v>53</v>
      </c>
      <c r="C9" s="88" t="s">
        <v>490</v>
      </c>
      <c r="D9" s="48" t="s">
        <v>493</v>
      </c>
      <c r="E9" s="155" t="s">
        <v>236</v>
      </c>
      <c r="F9" s="48" t="s">
        <v>494</v>
      </c>
      <c r="G9" s="156">
        <v>45105.0</v>
      </c>
      <c r="H9" s="152" t="s">
        <v>478</v>
      </c>
    </row>
    <row r="10">
      <c r="A10" s="152">
        <v>6.0</v>
      </c>
      <c r="B10" s="152" t="s">
        <v>53</v>
      </c>
      <c r="C10" s="88" t="s">
        <v>373</v>
      </c>
      <c r="D10" s="48"/>
      <c r="E10" s="155"/>
      <c r="F10" s="48"/>
      <c r="G10" s="156"/>
      <c r="H10" s="152"/>
    </row>
    <row r="11">
      <c r="A11" s="152">
        <v>7.0</v>
      </c>
      <c r="B11" s="152" t="s">
        <v>53</v>
      </c>
      <c r="C11" s="88" t="s">
        <v>344</v>
      </c>
      <c r="D11" s="48" t="s">
        <v>505</v>
      </c>
      <c r="E11" s="155"/>
      <c r="F11" s="48" t="s">
        <v>346</v>
      </c>
      <c r="G11" s="156"/>
      <c r="H11" s="152"/>
    </row>
    <row r="19">
      <c r="D19" s="159" t="s">
        <v>506</v>
      </c>
    </row>
  </sheetData>
  <mergeCells count="1">
    <mergeCell ref="A3:F3"/>
  </mergeCells>
  <hyperlinks>
    <hyperlink r:id="rId1" ref="C5"/>
    <hyperlink r:id="rId2" ref="C6"/>
    <hyperlink r:id="rId3" ref="C7"/>
    <hyperlink r:id="rId4" ref="C8"/>
    <hyperlink r:id="rId5" ref="C9"/>
    <hyperlink r:id="rId6" ref="C10"/>
    <hyperlink r:id="rId7" ref="C11"/>
  </hyperlinks>
  <drawing r:id="rId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6.75"/>
    <col customWidth="1" min="4" max="4" width="35.63"/>
    <col customWidth="1" min="6" max="6" width="65.25"/>
  </cols>
  <sheetData>
    <row r="9">
      <c r="A9" s="82"/>
      <c r="B9" s="82"/>
      <c r="C9" s="65" t="s">
        <v>463</v>
      </c>
      <c r="D9" s="65" t="s">
        <v>464</v>
      </c>
      <c r="E9" s="80"/>
      <c r="F9" s="65" t="s">
        <v>468</v>
      </c>
      <c r="G9" s="80"/>
      <c r="H9" s="82"/>
      <c r="I9" s="82"/>
      <c r="J9" s="82"/>
      <c r="K9" s="82"/>
      <c r="L9" s="82"/>
      <c r="M9" s="82"/>
      <c r="N9" s="82"/>
      <c r="O9" s="82"/>
      <c r="P9" s="82"/>
      <c r="Q9" s="82"/>
      <c r="R9" s="82"/>
      <c r="S9" s="82"/>
      <c r="T9" s="82"/>
      <c r="U9" s="82"/>
      <c r="V9" s="82"/>
      <c r="W9" s="82"/>
      <c r="X9" s="82"/>
      <c r="Y9" s="82"/>
    </row>
    <row r="10">
      <c r="C10" s="167" t="s">
        <v>628</v>
      </c>
      <c r="D10" s="168" t="s">
        <v>631</v>
      </c>
      <c r="E10" s="53"/>
      <c r="F10" s="48" t="s">
        <v>634</v>
      </c>
      <c r="G10" s="48" t="s">
        <v>236</v>
      </c>
    </row>
    <row r="11">
      <c r="C11" s="169" t="s">
        <v>344</v>
      </c>
      <c r="D11" s="170"/>
      <c r="E11" s="53"/>
      <c r="F11" s="48" t="s">
        <v>639</v>
      </c>
      <c r="G11" s="48" t="s">
        <v>236</v>
      </c>
    </row>
    <row r="12" ht="90.0" customHeight="1">
      <c r="C12" s="167" t="s">
        <v>640</v>
      </c>
      <c r="D12" s="171" t="s">
        <v>643</v>
      </c>
      <c r="E12" s="53"/>
      <c r="F12" s="48" t="s">
        <v>644</v>
      </c>
      <c r="G12" s="48" t="s">
        <v>236</v>
      </c>
    </row>
    <row r="13" ht="94.5" customHeight="1">
      <c r="C13" s="169" t="s">
        <v>373</v>
      </c>
      <c r="D13" s="170"/>
      <c r="E13" s="53"/>
      <c r="F13" s="48" t="s">
        <v>648</v>
      </c>
      <c r="G13" s="48" t="s">
        <v>236</v>
      </c>
    </row>
    <row r="14">
      <c r="C14" s="88" t="s">
        <v>649</v>
      </c>
      <c r="D14" s="171" t="s">
        <v>652</v>
      </c>
      <c r="E14" s="53"/>
      <c r="F14" s="48" t="s">
        <v>654</v>
      </c>
      <c r="G14" s="48" t="s">
        <v>236</v>
      </c>
    </row>
    <row r="15">
      <c r="C15" s="88" t="s">
        <v>655</v>
      </c>
      <c r="D15" s="170"/>
      <c r="E15" s="53"/>
      <c r="F15" s="48" t="s">
        <v>656</v>
      </c>
      <c r="G15" s="48" t="s">
        <v>236</v>
      </c>
    </row>
    <row r="16">
      <c r="C16" s="172" t="s">
        <v>657</v>
      </c>
      <c r="D16" s="171" t="s">
        <v>660</v>
      </c>
      <c r="E16" s="53"/>
      <c r="F16" s="48" t="s">
        <v>662</v>
      </c>
      <c r="G16" s="48" t="s">
        <v>236</v>
      </c>
    </row>
    <row r="17">
      <c r="C17" s="88" t="s">
        <v>663</v>
      </c>
      <c r="D17" s="170"/>
      <c r="E17" s="53"/>
      <c r="F17" s="48" t="s">
        <v>664</v>
      </c>
      <c r="G17" s="48" t="s">
        <v>236</v>
      </c>
    </row>
    <row r="19">
      <c r="C19" s="173" t="s">
        <v>665</v>
      </c>
      <c r="D19" s="48" t="s">
        <v>666</v>
      </c>
      <c r="E19" s="53"/>
      <c r="F19" s="159" t="s">
        <v>667</v>
      </c>
      <c r="G19" s="48" t="s">
        <v>236</v>
      </c>
    </row>
    <row r="20">
      <c r="C20" s="173" t="s">
        <v>665</v>
      </c>
      <c r="D20" s="48" t="s">
        <v>668</v>
      </c>
      <c r="E20" s="53"/>
      <c r="F20" s="48" t="s">
        <v>669</v>
      </c>
      <c r="G20" s="48" t="s">
        <v>236</v>
      </c>
    </row>
    <row r="21">
      <c r="C21" s="48" t="s">
        <v>670</v>
      </c>
      <c r="D21" s="175" t="s">
        <v>671</v>
      </c>
      <c r="E21" s="53"/>
      <c r="F21" s="175" t="s">
        <v>672</v>
      </c>
      <c r="G21" s="48" t="s">
        <v>236</v>
      </c>
    </row>
    <row r="22">
      <c r="C22" s="176" t="s">
        <v>674</v>
      </c>
      <c r="D22" s="48" t="s">
        <v>675</v>
      </c>
      <c r="E22" s="53"/>
      <c r="F22" s="48" t="s">
        <v>676</v>
      </c>
      <c r="G22" s="48" t="s">
        <v>236</v>
      </c>
    </row>
    <row r="23">
      <c r="C23" s="48" t="s">
        <v>677</v>
      </c>
      <c r="D23" s="159" t="s">
        <v>678</v>
      </c>
      <c r="E23" s="53"/>
      <c r="F23" s="48" t="s">
        <v>330</v>
      </c>
      <c r="G23" s="48" t="s">
        <v>236</v>
      </c>
    </row>
    <row r="24">
      <c r="C24" s="48" t="s">
        <v>679</v>
      </c>
      <c r="D24" s="48" t="s">
        <v>680</v>
      </c>
      <c r="E24" s="48" t="s">
        <v>681</v>
      </c>
      <c r="F24" s="159" t="s">
        <v>682</v>
      </c>
      <c r="G24" s="48" t="s">
        <v>236</v>
      </c>
    </row>
    <row r="25">
      <c r="C25" s="177" t="s">
        <v>683</v>
      </c>
      <c r="D25" s="48" t="s">
        <v>684</v>
      </c>
      <c r="E25" s="53"/>
      <c r="F25" s="48" t="s">
        <v>686</v>
      </c>
      <c r="G25" s="48" t="s">
        <v>236</v>
      </c>
    </row>
    <row r="26">
      <c r="D26" s="159" t="s">
        <v>688</v>
      </c>
    </row>
  </sheetData>
  <mergeCells count="4">
    <mergeCell ref="D10:D11"/>
    <mergeCell ref="D12:D13"/>
    <mergeCell ref="D14:D15"/>
    <mergeCell ref="D16:D17"/>
  </mergeCells>
  <hyperlinks>
    <hyperlink r:id="rId1" ref="C10"/>
    <hyperlink r:id="rId2" ref="C11"/>
    <hyperlink r:id="rId3" ref="C12"/>
    <hyperlink r:id="rId4" ref="C13"/>
    <hyperlink r:id="rId5" ref="C14"/>
    <hyperlink r:id="rId6" ref="C15"/>
    <hyperlink r:id="rId7" ref="C16"/>
    <hyperlink r:id="rId8" ref="C17"/>
    <hyperlink r:id="rId9" ref="C25"/>
  </hyperlinks>
  <drawing r:id="rId1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9" t="s">
        <v>701</v>
      </c>
      <c r="B1" s="180" t="s">
        <v>704</v>
      </c>
      <c r="C1" s="181" t="s">
        <v>706</v>
      </c>
      <c r="D1" s="181" t="s">
        <v>707</v>
      </c>
      <c r="E1" s="181" t="s">
        <v>708</v>
      </c>
      <c r="F1" s="181" t="s">
        <v>709</v>
      </c>
      <c r="G1" s="181" t="s">
        <v>710</v>
      </c>
      <c r="H1" s="182"/>
    </row>
    <row r="2">
      <c r="A2" s="184">
        <v>123.0</v>
      </c>
      <c r="B2" s="185"/>
      <c r="C2" s="185">
        <v>0.0</v>
      </c>
      <c r="D2" s="186"/>
      <c r="E2" s="186" t="s">
        <v>713</v>
      </c>
      <c r="F2" s="186" t="s">
        <v>714</v>
      </c>
      <c r="G2" s="186" t="s">
        <v>715</v>
      </c>
      <c r="H2" s="182"/>
    </row>
    <row r="3">
      <c r="A3" s="187"/>
      <c r="B3" s="187"/>
      <c r="C3" s="187"/>
      <c r="D3" s="187"/>
      <c r="E3" s="187"/>
      <c r="F3" s="187"/>
      <c r="G3" s="187"/>
      <c r="H3" s="182"/>
    </row>
    <row r="4">
      <c r="A4" s="188" t="s">
        <v>701</v>
      </c>
      <c r="B4" s="180" t="s">
        <v>704</v>
      </c>
      <c r="C4" s="189" t="s">
        <v>706</v>
      </c>
      <c r="D4" s="189" t="s">
        <v>707</v>
      </c>
      <c r="E4" s="189" t="s">
        <v>708</v>
      </c>
      <c r="F4" s="189" t="s">
        <v>709</v>
      </c>
      <c r="G4" s="189" t="s">
        <v>710</v>
      </c>
      <c r="H4" s="190" t="s">
        <v>717</v>
      </c>
    </row>
    <row r="5">
      <c r="A5" s="184">
        <v>124.0</v>
      </c>
      <c r="B5" s="185"/>
      <c r="C5" s="185">
        <v>0.0</v>
      </c>
      <c r="D5" s="186" t="s">
        <v>713</v>
      </c>
      <c r="E5" s="186" t="s">
        <v>713</v>
      </c>
      <c r="F5" s="186" t="s">
        <v>714</v>
      </c>
      <c r="G5" s="186" t="s">
        <v>720</v>
      </c>
      <c r="H5" s="182"/>
    </row>
    <row r="6">
      <c r="A6" s="184">
        <v>125.0</v>
      </c>
      <c r="B6" s="185"/>
      <c r="C6" s="185">
        <v>1.0</v>
      </c>
      <c r="D6" s="186" t="s">
        <v>713</v>
      </c>
      <c r="E6" s="186" t="s">
        <v>713</v>
      </c>
      <c r="F6" s="186" t="s">
        <v>714</v>
      </c>
      <c r="G6" s="186" t="s">
        <v>721</v>
      </c>
      <c r="H6" s="182"/>
    </row>
    <row r="7">
      <c r="A7" s="184">
        <v>126.0</v>
      </c>
      <c r="B7" s="185"/>
      <c r="C7" s="185">
        <v>0.0</v>
      </c>
      <c r="D7" s="186" t="s">
        <v>713</v>
      </c>
      <c r="E7" s="186" t="s">
        <v>713</v>
      </c>
      <c r="F7" s="186" t="s">
        <v>714</v>
      </c>
      <c r="G7" s="186" t="s">
        <v>720</v>
      </c>
      <c r="H7" s="182"/>
    </row>
    <row r="8">
      <c r="A8" s="182"/>
      <c r="B8" s="182"/>
      <c r="C8" s="182"/>
      <c r="D8" s="182"/>
      <c r="E8" s="182"/>
      <c r="F8" s="182"/>
      <c r="G8" s="182"/>
      <c r="H8" s="182"/>
    </row>
    <row r="9">
      <c r="A9" s="187"/>
      <c r="B9" s="187"/>
      <c r="C9" s="187"/>
      <c r="D9" s="187"/>
      <c r="E9" s="187"/>
      <c r="F9" s="187"/>
      <c r="G9" s="187"/>
      <c r="H9" s="187"/>
    </row>
    <row r="10">
      <c r="A10" s="188" t="s">
        <v>701</v>
      </c>
      <c r="B10" s="180" t="s">
        <v>704</v>
      </c>
      <c r="C10" s="189" t="s">
        <v>706</v>
      </c>
      <c r="D10" s="189" t="s">
        <v>707</v>
      </c>
      <c r="E10" s="189" t="s">
        <v>708</v>
      </c>
      <c r="F10" s="189" t="s">
        <v>709</v>
      </c>
      <c r="G10" s="189" t="s">
        <v>710</v>
      </c>
      <c r="H10" s="189" t="s">
        <v>723</v>
      </c>
    </row>
    <row r="11">
      <c r="A11" s="184">
        <v>123.0</v>
      </c>
      <c r="B11" s="185"/>
      <c r="C11" s="185">
        <v>0.0</v>
      </c>
      <c r="D11" s="186"/>
      <c r="E11" s="186" t="s">
        <v>713</v>
      </c>
      <c r="F11" s="186" t="s">
        <v>714</v>
      </c>
      <c r="G11" s="186" t="s">
        <v>715</v>
      </c>
      <c r="H11" s="186" t="s">
        <v>725</v>
      </c>
    </row>
    <row r="12">
      <c r="A12" s="184">
        <v>124.0</v>
      </c>
      <c r="B12" s="185"/>
      <c r="C12" s="185">
        <v>0.0</v>
      </c>
      <c r="D12" s="186" t="s">
        <v>713</v>
      </c>
      <c r="E12" s="186" t="s">
        <v>713</v>
      </c>
      <c r="F12" s="186" t="s">
        <v>714</v>
      </c>
      <c r="G12" s="186" t="s">
        <v>720</v>
      </c>
      <c r="H12" s="186" t="s">
        <v>727</v>
      </c>
    </row>
    <row r="13">
      <c r="A13" s="184">
        <v>125.0</v>
      </c>
      <c r="B13" s="185"/>
      <c r="C13" s="185">
        <v>1.0</v>
      </c>
      <c r="D13" s="186" t="s">
        <v>713</v>
      </c>
      <c r="E13" s="186" t="s">
        <v>713</v>
      </c>
      <c r="F13" s="186" t="s">
        <v>714</v>
      </c>
      <c r="G13" s="186" t="s">
        <v>721</v>
      </c>
      <c r="H13" s="186" t="s">
        <v>727</v>
      </c>
    </row>
    <row r="14">
      <c r="A14" s="184">
        <v>126.0</v>
      </c>
      <c r="B14" s="185"/>
      <c r="C14" s="185">
        <v>0.0</v>
      </c>
      <c r="D14" s="186" t="s">
        <v>713</v>
      </c>
      <c r="E14" s="186" t="s">
        <v>713</v>
      </c>
      <c r="F14" s="186" t="s">
        <v>714</v>
      </c>
      <c r="G14" s="186" t="s">
        <v>720</v>
      </c>
      <c r="H14" s="186" t="s">
        <v>727</v>
      </c>
    </row>
  </sheetData>
  <drawing r:id="rId1"/>
</worksheet>
</file>