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Default Extension="png" ContentType="image/png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workbookPr/>
  <sheets>
    <sheet name="Отчёт" sheetId="1" r:id="rId1"/>
    <sheet name="Форматы" sheetId="2" r:id="rId2"/>
    <sheet name="Черновик" sheetId="3" state="hidden" r:id="rId3"/>
  </sheets>
</workbook>
</file>

<file path=xl/sharedStrings.xml><?xml version="1.0" encoding="utf-8"?>
<sst xmlns="http://schemas.openxmlformats.org/spreadsheetml/2006/main" count="16" uniqueCount="16">
  <si>
    <t>Квартальный отчёт «Ромашка &amp; Co»</t>
  </si>
  <si>
    <t>Товар</t>
  </si>
  <si>
    <t>Кол-во</t>
  </si>
  <si>
    <t>Цена</t>
  </si>
  <si>
    <t>Сумма</t>
  </si>
  <si>
    <t>Доля</t>
  </si>
  <si>
    <t>Болты М8</t>
  </si>
  <si>
    <t>Гайки М8</t>
  </si>
  <si>
    <t>Шайбы</t>
  </si>
  <si>
    <t>Итого</t>
  </si>
  <si>
    <t>Очень длинное название, которое не помещается в колонку и переливается вправо</t>
  </si>
  <si>
    <t>Перенос по словам внутри одной ячейки</t>
  </si>
  <si>
    <t>Скрытая колонка →</t>
  </si>
  <si>
    <t>Примечание</t>
  </si>
  <si>
    <t>Значение</t>
  </si>
  <si>
    <t>Формат</t>
  </si>
</sst>
</file>

<file path=xl/styles.xml><?xml version="1.0" encoding="utf-8"?>
<styleSheet xmlns="http://schemas.openxmlformats.org/spreadsheetml/2006/main">
  <numFmts count="3">
    <numFmt numFmtId="164" formatCode="#,##0.00&quot; ₽&quot;"/>
    <numFmt numFmtId="165" formatCode="dd.mm.yyyy"/>
    <numFmt numFmtId="166" formatCode="hh:mm:ss"/>
  </numFmts>
  <fonts count="5">
    <font>
      <sz val="11"/>
      <color theme="1"/>
      <name val="Calibri"/>
    </font>
    <font>
      <b/>
      <sz val="11"/>
      <color theme="0"/>
      <name val="Calibri"/>
    </font>
    <font>
      <b/>
      <sz val="16"/>
      <color rgb="FF1F3864"/>
      <name val="Calibri"/>
    </font>
    <font>
      <i/>
      <sz val="11"/>
      <color rgb="FF808080"/>
      <name val="Calibri"/>
    </font>
    <font>
      <b/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</fills>
  <borders count="3">
    <border>
      <left/>
      <right/>
      <top/>
      <bottom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</border>
    <border>
      <left/>
      <right/>
      <top style="double">
        <color rgb="FF1F3864"/>
      </top>
      <bottom/>
    </border>
  </borders>
  <cellXfs count="13">
    <xf numFmtId="0" fontId="0" fillId="0" borderId="0"/>
    <xf numFmtId="0" fontId="2" fillId="0" borderId="0">
      <alignment horizontal="center" vertical="center"/>
    </xf>
    <xf numFmtId="0" fontId="1" fillId="2" borderId="1">
      <alignment horizontal="center" vertical="center" wrapText="1"/>
    </xf>
    <xf numFmtId="0" fontId="0" fillId="0" borderId="1"/>
    <xf numFmtId="3" fontId="0" fillId="0" borderId="1"/>
    <xf numFmtId="164" fontId="0" fillId="0" borderId="1"/>
    <xf numFmtId="10" fontId="0" fillId="0" borderId="1"/>
    <xf numFmtId="164" fontId="4" fillId="3" borderId="2"/>
    <xf numFmtId="165" fontId="0" fillId="0" borderId="0"/>
    <xf numFmtId="166" fontId="0" fillId="0" borderId="0"/>
    <xf numFmtId="0" fontId="3" fillId="0" borderId="0"/>
    <xf numFmtId="0" fontId="0" fillId="0" borderId="0">
      <alignment wrapText="1" vertical="top"/>
    </xf>
    <xf numFmtId="0" fontId="1" fillId="2" borderId="1">
      <alignment horizontal="center" vertical="center"/>
    </xf>
  </cellXfs>
  <dxfs count="3">
    <dxf>
      <font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i/>
        <color rgb="FF9C6500"/>
      </font>
    </dxf>
  </d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  <Relationship Id="rId6" Type="http://schemas.openxmlformats.org/officeDocument/2006/relationships/theme" Target="theme/theme1.xml"/>
</Relationships>
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p>
            <a:r>
              <a:t>Выручка по товарам</a:t>
            </a:r>
          </a:p>
        </c:rich>
      </c:tx>
    </c:title>
    <c:plotArea>
      <c:barChart>
        <c:barDir val="col"/>
        <c:ser>
          <c:idx val="0"/>
          <c:tx>
            <c:strRef>
              <c:f>Отчёт!$E$2</c:f>
              <c:strCache>
                <c:ptCount val="1"/>
                <c:pt idx="0">
                  <c:v>Сумма</c:v>
                </c:pt>
              </c:strCache>
            </c:strRef>
          </c:tx>
          <c:spPr>
            <a:solidFill>
              <a:srgbClr val="70AD47"/>
            </a:solidFill>
          </c:spPr>
          <c:cat>
            <c:strRef>
              <c:f>Отчёт!$A$3:$A$5</c:f>
              <c:strCache>
                <c:ptCount val="3"/>
                <c:pt idx="0">
                  <c:v>Болты</c:v>
                </c:pt>
                <c:pt idx="1">
                  <c:v>Гайки</c:v>
                </c:pt>
                <c:pt idx="2">
                  <c:v>Шайбы</c:v>
                </c:pt>
              </c:strCache>
            </c:strRef>
          </c:cat>
          <c:val>
            <c:numRef>
              <c:f>Отчёт!$E$3:$E$5</c:f>
              <c:numCache>
                <c:ptCount val="3"/>
                <c:pt idx="0">
                  <c:v>15000</c:v>
                </c:pt>
                <c:pt idx="1">
                  <c:v>7920</c:v>
                </c:pt>
                <c:pt idx="2">
                  <c:v>6000</c:v>
                </c:pt>
              </c:numCache>
            </c:numRef>
          </c:val>
        </c:ser>
      </c:barChart>
    </c:plotArea>
    <c:legend/>
  </c:chart>
</c:chartSpace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image1.png"/>
  <Relationship Id="rId2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1</xdr:col>
      <xdr:colOff>0</xdr:colOff>
      <xdr:row>13</xdr:row>
      <xdr:rowOff>0</xdr:rowOff>
    </xdr:from>
    <xdr:to>
      <xdr:col>2</xdr:col>
      <xdr:colOff>0</xdr:colOff>
      <xdr:row>17</xdr:row>
      <xdr:rowOff>0</xdr:rowOff>
    </xdr:to>
    <xdr:pic>
      <xdr:nvPicPr>
        <xdr:cNvPr id="1" name="Логотип"/>
        <xdr:cNvPicPr/>
      </xdr:nvPicPr>
      <xdr:blipFill>
        <a:blip r:embed="rId1"/>
      </xdr:blipFill>
      <xdr:spPr/>
    </xdr:pic>
    <xdr:clientData/>
  </xdr:twoCellAnchor>
  <xdr:oneCellAnchor>
    <xdr:from>
      <xdr:col>3</xdr:col>
      <xdr:colOff>0</xdr:colOff>
      <xdr:row>13</xdr:row>
      <xdr:rowOff>0</xdr:rowOff>
    </xdr:from>
    <xdr:ext cx="3200400" cy="1905000"/>
    <xdr:graphicFrame>
      <xdr:nvGraphicFramePr>
        <xdr:cNvPr id="2" name="Диаграмма"/>
        <xdr:cNvGraphicFramePr/>
      </xdr:nvGraphicFramePr>
      <a:graphic>
        <a:graphicData>
          <c:chart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>
      <pane xSplit="1" ySplit="2" topLeftCell="B3" activePane="bottomRight" state="frozen"/>
    </sheetView>
  </sheetViews>
  <sheetFormatPr defaultRowHeight="15" defaultColWidth="8.43"/>
  <cols>
    <col min="1" max="1" width="22" customWidth="1"/>
    <col min="2" max="2" width="9" customWidth="1"/>
    <col min="3" max="3" width="14" customWidth="1"/>
    <col min="4" max="4" width="0" hidden="1" customWidth="1"/>
    <col min="5" max="5" width="16" customWidth="1"/>
    <col min="6" max="6" width="6" customWidth="1"/>
    <col min="7" max="7" width="30" customWidth="1"/>
  </cols>
  <sheetData>
    <row r="1" ht="28" customHeight="1">
      <c r="A1" s="1" t="s">
        <v>0</v>
      </c>
    </row>
    <row r="2" ht="30" customHeight="1">
      <c r="A2" s="2" t="s">
        <v>1</v>
      </c>
      <c r="B2" s="2" t="s">
        <v>2</v>
      </c>
      <c r="C2" s="2" t="s">
        <v>3</v>
      </c>
      <c r="D2" s="2" t="s">
        <v>13</v>
      </c>
      <c r="E2" s="2" t="s">
        <v>4</v>
      </c>
      <c r="F2" s="12" t="s">
        <v>5</v>
      </c>
      <c r="G2" s="2" t="s">
        <v>13</v>
      </c>
    </row>
    <row r="3">
      <c r="A3" s="3" t="s">
        <v>6</v>
      </c>
      <c r="B3" s="4">
        <v>1200</v>
      </c>
      <c r="C3" s="5">
        <v>12.5</v>
      </c>
      <c r="D3" s="3" t="s">
        <v>12</v>
      </c>
      <c r="E3" s="5">
        <f>B3*C3</f>
        <v>15000</v>
      </c>
      <c r="F3" s="6">
        <v>0.5172</v>
      </c>
      <c r="G3" s="0" t="s">
        <v>10</v>
      </c>
    </row>
    <row r="4">
      <c r="A4" s="3" t="s">
        <v>7</v>
      </c>
      <c r="B4" s="4">
        <v>800</v>
      </c>
      <c r="C4" s="5">
        <v>9.9</v>
      </c>
      <c r="E4" s="5">
        <f>B4*C4</f>
        <v>7920</v>
      </c>
      <c r="F4" s="6">
        <v>0.2731</v>
      </c>
    </row>
    <row r="5">
      <c r="A5" s="3" t="s">
        <v>8</v>
      </c>
      <c r="B5" s="4">
        <v>15000</v>
      </c>
      <c r="C5" s="5">
        <v>0.4</v>
      </c>
      <c r="E5" s="5">
        <f>B5*C5</f>
        <v>6000</v>
      </c>
      <c r="F5" s="6">
        <v>0.2069</v>
      </c>
    </row>
    <row r="6">
      <c r="A6" s="3" t="s">
        <v>9</v>
      </c>
      <c r="B6" s="4">
        <v>17000</v>
      </c>
      <c r="E6" s="7">
        <f>SUM(E3:E5)</f>
        <v>28920</v>
      </c>
      <c r="F6" s="6">
        <v>1</v>
      </c>
    </row>
    <row r="8">
      <c r="A8" s="10" t="s">
        <v>13</v>
      </c>
      <c r="B8" t="b">
        <v>1</v>
      </c>
      <c r="C8" t="e">
        <v>#DIV/0!</v>
      </c>
    </row>
    <row r="9" hidden="1">
      <c r="A9" t="s">
        <v>13</v>
      </c>
      <c r="B9">
        <v>999</v>
      </c>
    </row>
    <row r="11" ht="46" customHeight="1">
      <c r="A11" s="11" t="s">
        <v>11</v>
      </c>
      <c r="C11" s="4">
        <v>123456789012</v>
      </c>
    </row>
  </sheetData>
  <mergeCells count="1">
    <mergeCell ref="A1:G1"/>
  </mergeCells>
  <autoFilter ref="A2:G6"/>
  <drawing r:id="rId1"/>
  <conditionalFormatting sqref="F3:F5">
    <cfRule type="colorScale" priority="1">
      <colorScale>
        <cfvo type="min"/>
        <cfvo type="max"/>
        <color rgb="FFFFFFFF"/>
        <color rgb="FF63BE7B"/>
      </colorScale>
    </cfRule>
  </conditionalFormatting>
  <conditionalFormatting sqref="E3:E5">
    <cfRule type="cellIs" dxfId="1" priority="2" operator="greaterThan">
      <formula>10000</formula>
    </cfRule>
    <cfRule type="cellIs" dxfId="0" priority="3" operator="lessThan">
      <formula>7000</formula>
    </cfRule>
  </conditionalFormatting>
  <conditionalFormatting sqref="B3:B5">
    <cfRule type="dataBar" priority="4">
      <dataBar>
        <cfvo type="min"/>
        <cfvo type="max"/>
        <color rgb="FF638EC6"/>
      </dataBar>
    </cfRule>
  </conditionalFormatting>
  <conditionalFormatting sqref="A3:A5">
    <cfRule type="expression" dxfId="2" priority="5">
      <formula>MOD(ROW(),2)=0</formula>
    </cfRule>
  </conditionalFormatting>
</worksheet>
</file>

<file path=xl/worksheets/sheet2.xml><?xml version="1.0" encoding="utf-8"?>
<worksheet xmlns="http://schemas.openxmlformats.org/spreadsheetml/2006/main">
  <dimension ref="A1:C10"/>
  <sheetFormatPr defaultRowHeight="15"/>
  <cols>
    <col min="1" max="1" width="26" customWidth="1"/>
    <col min="2" max="2" width="18" customWidth="1"/>
  </cols>
  <sheetData>
    <row r="1">
      <c r="A1" s="12" t="s">
        <v>15</v>
      </c>
      <c r="B1" s="12" t="s">
        <v>14</v>
      </c>
    </row>
    <row r="2">
      <c r="A2" t="s">
        <v>15</v>
      </c>
      <c r="B2" s="4">
        <v>1234567</v>
      </c>
    </row>
    <row r="3">
      <c r="A3" t="s">
        <v>15</v>
      </c>
      <c r="B3" s="5">
        <v>1234.5</v>
      </c>
    </row>
    <row r="4">
      <c r="A4" t="s">
        <v>15</v>
      </c>
      <c r="B4" s="6">
        <v>0.1234</v>
      </c>
    </row>
    <row r="5">
      <c r="A5" t="s">
        <v>15</v>
      </c>
      <c r="B5" s="8">
        <v>45000</v>
      </c>
    </row>
    <row r="6">
      <c r="A6" t="s">
        <v>15</v>
      </c>
      <c r="B6" s="9">
        <v>0.60416666</v>
      </c>
    </row>
    <row r="7">
      <c r="A7" t="s">
        <v>15</v>
      </c>
      <c r="B7" s="8">
        <v>59</v>
      </c>
    </row>
    <row r="8">
      <c r="A8" t="s">
        <v>15</v>
      </c>
      <c r="B8" s="8">
        <v>61</v>
      </c>
    </row>
    <row r="9">
      <c r="A9" t="s">
        <v>15</v>
      </c>
      <c r="B9" s="4">
        <v>-4200</v>
      </c>
    </row>
  </sheetData>
</worksheet>
</file>

<file path=xl/worksheets/sheet3.xml><?xml version="1.0" encoding="utf-8"?>
<worksheet xmlns="http://schemas.openxmlformats.org/spreadsheetml/2006/main">
  <dimension ref="A1:A1"/>
  <sheetData>
    <row r="1">
      <c r="A1" t="s">
        <v>13</v>
      </c>
    </row>
  </sheetData>
</worksheet>
</file>