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аблица" state="visible" r:id="rId4"/>
  </sheets>
  <calcPr calcId="171027"/>
</workbook>
</file>

<file path=xl/sharedStrings.xml><?xml version="1.0" encoding="utf-8"?>
<sst xmlns="http://schemas.openxmlformats.org/spreadsheetml/2006/main" count="24" uniqueCount="24">
  <si>
    <t>Наименование</t>
  </si>
  <si>
    <t>Количество</t>
  </si>
  <si>
    <t>Цена</t>
  </si>
  <si>
    <t>Сумма</t>
  </si>
  <si>
    <t>Дата</t>
  </si>
  <si>
    <t>Позиция 2</t>
  </si>
  <si>
    <t>Позиция 3</t>
  </si>
  <si>
    <t>Позиция 4</t>
  </si>
  <si>
    <t>Позиция 5</t>
  </si>
  <si>
    <t>Позиция 6</t>
  </si>
  <si>
    <t>Позиция 7</t>
  </si>
  <si>
    <t>Позиция 8</t>
  </si>
  <si>
    <t>Позиция 9</t>
  </si>
  <si>
    <t>Позиция 10</t>
  </si>
  <si>
    <t>Позиция 11</t>
  </si>
  <si>
    <t>Позиция 12</t>
  </si>
  <si>
    <t>Позиция 13</t>
  </si>
  <si>
    <t>Позиция 14</t>
  </si>
  <si>
    <t>Позиция 15</t>
  </si>
  <si>
    <t>Позиция 16</t>
  </si>
  <si>
    <t>Позиция 17</t>
  </si>
  <si>
    <t>Позиция 18</t>
  </si>
  <si>
    <t>Позиция 19</t>
  </si>
  <si>
    <t>Позиция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</si>
</sst>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5:5" x14ac:dyDescent="0.25">
      <c r="E2" s="1">
        <v>45002</v>
      </c>
    </row>
    <row r="3" spans="1:5" x14ac:dyDescent="0.25">
      <c r="A3" t="s">
        <v>5</v>
      </c>
      <c r="B3">
        <v>2</v>
      </c>
      <c r="C3">
        <v>115</v>
      </c>
      <c r="D3">
        <f>B2*C2</f>
        <v>230</v>
      </c>
      <c r="E3" s="1">
        <v>45003</v>
      </c>
    </row>
    <row r="4" spans="1:5" x14ac:dyDescent="0.25">
      <c r="A4" t="s">
        <v>6</v>
      </c>
      <c r="B4">
        <v>3</v>
      </c>
      <c r="C4">
        <v>122.5</v>
      </c>
      <c r="D4">
        <f>B3*C3</f>
        <v>367.5</v>
      </c>
      <c r="E4" s="1">
        <v>45004</v>
      </c>
    </row>
    <row r="5" spans="1:5" x14ac:dyDescent="0.25">
      <c r="A5" t="s">
        <v>7</v>
      </c>
      <c r="B5">
        <v>4</v>
      </c>
      <c r="C5">
        <v>130</v>
      </c>
      <c r="D5">
        <f>B4*C4</f>
        <v>520</v>
      </c>
      <c r="E5" s="1">
        <v>45005</v>
      </c>
    </row>
    <row r="6" spans="1:5" x14ac:dyDescent="0.25">
      <c r="A6" t="s">
        <v>8</v>
      </c>
      <c r="B6">
        <v>5</v>
      </c>
      <c r="C6">
        <v>137.5</v>
      </c>
      <c r="D6">
        <f>B5*C5</f>
        <v>687.5</v>
      </c>
      <c r="E6" s="1">
        <v>45006</v>
      </c>
    </row>
    <row r="7" spans="1:5" x14ac:dyDescent="0.25">
      <c r="A7" t="s">
        <v>9</v>
      </c>
      <c r="B7">
        <v>6</v>
      </c>
      <c r="C7">
        <v>145</v>
      </c>
      <c r="D7">
        <f>B6*C6</f>
        <v>870</v>
      </c>
      <c r="E7" s="1">
        <v>45007</v>
      </c>
    </row>
    <row r="8" spans="1:5" x14ac:dyDescent="0.25">
      <c r="A8" t="s">
        <v>10</v>
      </c>
      <c r="B8">
        <v>7</v>
      </c>
      <c r="C8">
        <v>152.5</v>
      </c>
      <c r="D8">
        <f>B7*C7</f>
        <v>1067.5</v>
      </c>
      <c r="E8" s="1">
        <v>45008</v>
      </c>
    </row>
    <row r="9" spans="1:5" x14ac:dyDescent="0.25">
      <c r="A9" t="s">
        <v>11</v>
      </c>
      <c r="B9">
        <v>8</v>
      </c>
      <c r="C9">
        <v>160</v>
      </c>
      <c r="D9">
        <f>B8*C8</f>
        <v>1280</v>
      </c>
      <c r="E9" s="1">
        <v>45009</v>
      </c>
    </row>
    <row r="10" spans="1:5" x14ac:dyDescent="0.25">
      <c r="A10" t="s">
        <v>12</v>
      </c>
      <c r="B10">
        <v>9</v>
      </c>
      <c r="C10">
        <v>167.5</v>
      </c>
      <c r="D10">
        <f>B9*C9</f>
        <v>1507.5</v>
      </c>
      <c r="E10" s="1">
        <v>45010</v>
      </c>
    </row>
    <row r="11" spans="1:5" x14ac:dyDescent="0.25">
      <c r="A11" t="s">
        <v>13</v>
      </c>
      <c r="B11">
        <v>10</v>
      </c>
      <c r="C11">
        <v>175</v>
      </c>
      <c r="D11">
        <f>B10*C10</f>
        <v>1750</v>
      </c>
      <c r="E11" s="1">
        <v>45011</v>
      </c>
    </row>
    <row r="12" spans="1:5" x14ac:dyDescent="0.25">
      <c r="A12" t="s">
        <v>14</v>
      </c>
      <c r="B12">
        <v>11</v>
      </c>
      <c r="C12">
        <v>182.5</v>
      </c>
      <c r="D12">
        <f>B11*C11</f>
        <v>2007.5</v>
      </c>
      <c r="E12" s="1">
        <v>45012</v>
      </c>
    </row>
    <row r="13" spans="1:5" x14ac:dyDescent="0.25">
      <c r="A13" t="s">
        <v>15</v>
      </c>
      <c r="B13">
        <v>12</v>
      </c>
      <c r="C13">
        <v>190</v>
      </c>
      <c r="D13">
        <f>B12*C12</f>
        <v>2280</v>
      </c>
      <c r="E13" s="1">
        <v>45013</v>
      </c>
    </row>
    <row r="14" spans="1:5" x14ac:dyDescent="0.25">
      <c r="A14" t="s">
        <v>16</v>
      </c>
      <c r="B14">
        <v>13</v>
      </c>
      <c r="C14">
        <v>197.5</v>
      </c>
      <c r="D14">
        <f>B13*C13</f>
        <v>2567.5</v>
      </c>
      <c r="E14" s="1">
        <v>45014</v>
      </c>
    </row>
    <row r="15" spans="1:5" x14ac:dyDescent="0.25">
      <c r="A15" t="s">
        <v>17</v>
      </c>
      <c r="B15">
        <v>14</v>
      </c>
      <c r="C15">
        <v>205</v>
      </c>
      <c r="D15">
        <f>B14*C14</f>
        <v>2870</v>
      </c>
      <c r="E15" s="1">
        <v>45015</v>
      </c>
    </row>
    <row r="16" spans="1:5" x14ac:dyDescent="0.25">
      <c r="A16" t="s">
        <v>18</v>
      </c>
      <c r="B16">
        <v>15</v>
      </c>
      <c r="C16">
        <v>212.5</v>
      </c>
      <c r="D16">
        <f>B15*C15</f>
        <v>3187.5</v>
      </c>
      <c r="E16" s="1">
        <v>45016</v>
      </c>
    </row>
    <row r="17" spans="1:5" x14ac:dyDescent="0.25">
      <c r="A17" t="s">
        <v>19</v>
      </c>
      <c r="B17">
        <v>16</v>
      </c>
      <c r="C17">
        <v>220</v>
      </c>
      <c r="D17">
        <f>B16*C16</f>
        <v>3520</v>
      </c>
      <c r="E17" s="1">
        <v>45017</v>
      </c>
    </row>
    <row r="18" spans="1:5" x14ac:dyDescent="0.25">
      <c r="A18" t="s">
        <v>20</v>
      </c>
      <c r="B18">
        <v>17</v>
      </c>
      <c r="C18">
        <v>227.5</v>
      </c>
      <c r="D18">
        <f>B17*C17</f>
        <v>3867.5</v>
      </c>
      <c r="E18" s="1">
        <v>45018</v>
      </c>
    </row>
    <row r="19" spans="1:5" x14ac:dyDescent="0.25">
      <c r="A19" t="s">
        <v>21</v>
      </c>
      <c r="B19">
        <v>18</v>
      </c>
      <c r="C19">
        <v>235</v>
      </c>
      <c r="D19">
        <f>B18*C18</f>
        <v>4230</v>
      </c>
      <c r="E19" s="1">
        <v>45019</v>
      </c>
    </row>
    <row r="20" spans="1:5" x14ac:dyDescent="0.25">
      <c r="A20" t="s">
        <v>22</v>
      </c>
      <c r="B20">
        <v>19</v>
      </c>
      <c r="C20">
        <v>242.5</v>
      </c>
      <c r="D20">
        <f>B19*C19</f>
        <v>4607.5</v>
      </c>
      <c r="E20" s="1">
        <v>45020</v>
      </c>
    </row>
    <row r="21" spans="1:4" x14ac:dyDescent="0.25">
      <c r="A21" t="s">
        <v>23</v>
      </c>
      <c r="B21">
        <v>20</v>
      </c>
      <c r="C21">
        <v>250</v>
      </c>
      <c r="D21">
        <f>B20*C20</f>
        <v>5000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Таблица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