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es\Coding Projects\Master-Thesis-Project---Cold-Start-Recommender-System-Session-based\"/>
    </mc:Choice>
  </mc:AlternateContent>
  <xr:revisionPtr revIDLastSave="0" documentId="13_ncr:1_{4C43FFE2-18E4-4119-A2B0-A20A64D77BA1}" xr6:coauthVersionLast="47" xr6:coauthVersionMax="47" xr10:uidLastSave="{00000000-0000-0000-0000-000000000000}"/>
  <bookViews>
    <workbookView xWindow="-110" yWindow="-110" windowWidth="25820" windowHeight="15500" xr2:uid="{6D86B9CF-73BC-485B-99E0-1C9761F463D3}"/>
  </bookViews>
  <sheets>
    <sheet name="MRR" sheetId="1" r:id="rId1"/>
    <sheet name="MRR.T" sheetId="3" r:id="rId2"/>
    <sheet name="HIT" sheetId="2" r:id="rId3"/>
    <sheet name="HIT.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<sst xmlns="http://schemas.openxmlformats.org/spreadsheetml/2006/main" count="12" uniqueCount="7">
  <si>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MRR@</t>
  </si>
  <si>
    <t>HIT@</t>
  </si>
  <si>
    <t>VSTAN (Baseline)</t>
  </si>
  <si>
    <t>History 5 + VSTAN</t>
  </si>
  <si>
    <t>History 10 + VSTAN</t>
  </si>
  <si>
    <t>History 15 + VSTAN</t>
  </si>
  <si>
    <t>History 100 + VSTAN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</si>
</sst>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R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I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2550-D5AC-4627-AAD0-C95BB1A63450}">
  <dimension ref="A1:AQ6"/>
  <sheetViews>
    <sheetView tabSelected="1" workbookViewId="0">
      <selection activeCell="B3" sqref="B3"/>
    </sheetView>
  </sheetViews>
  <sheetFormatPr defaultRowHeight="14.5" x14ac:dyDescent="0.35"/>
  <sheetData>
    <row r="1" spans="1:43" x14ac:dyDescent="0.3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A2" t="s">
        <v>2</v>
      </c>
      <c r="B2">
        <v>0.19234297317072599</v>
      </c>
      <c r="C2">
        <v>0.21309897515102899</v>
      </c>
      <c r="D2">
        <v>0.184940870247077</v>
      </c>
      <c r="E2">
        <v>0.17348302115182701</v>
      </c>
      <c r="F2">
        <v>0.174695686530835</v>
      </c>
      <c r="G2">
        <v>0.16558751112390599</v>
      </c>
      <c r="H2">
        <v>0.160819786134727</v>
      </c>
      <c r="I2">
        <v>0.15158782965596801</v>
      </c>
      <c r="J2">
        <v>0.15983199463304501</v>
      </c>
      <c r="K2">
        <v>0.14795290669414801</v>
      </c>
      <c r="L2">
        <v>0.16483622190962499</v>
      </c>
      <c r="M2">
        <v>0.15703123369639299</v>
      </c>
      <c r="N2">
        <v>0.157572714106576</v>
      </c>
      <c r="O2">
        <v>0.152674226005065</v>
      </c>
      <c r="P2">
        <v>0.15321847675160899</v>
      </c>
      <c r="Q2">
        <v>0.153587436964715</v>
      </c>
      <c r="R2">
        <v>0.13086965926121999</v>
      </c>
      <c r="S2">
        <v>0.14231122064023499</v>
      </c>
      <c r="T2">
        <v>0.15312874313427099</v>
      </c>
      <c r="U2">
        <v>0.105423723754315</v>
      </c>
      <c r="V2">
        <v>0.130395174042715</v>
      </c>
      <c r="W2">
        <v>0.14180672268907499</v>
      </c>
      <c r="X2">
        <v>0.111223036223036</v>
      </c>
      <c r="Y2">
        <v>5.46729439882013E-2</v>
      </c>
      <c r="Z2">
        <v>0.18073870573870501</v>
      </c>
      <c r="AA2">
        <v>0.125180375180375</v>
      </c>
      <c r="AB2">
        <v>0.12446189001916499</v>
      </c>
      <c r="AC2">
        <v>0.10142390289449101</v>
      </c>
      <c r="AD2">
        <v>0.14041783380018599</v>
      </c>
      <c r="AE2">
        <v>7.3243749714337905E-2</v>
      </c>
      <c r="AF2">
        <v>1.7361111111111101E-2</v>
      </c>
      <c r="AG2">
        <v>7.5595238095238104E-2</v>
      </c>
      <c r="AH2">
        <v>2.75510204081632E-2</v>
      </c>
      <c r="AI2">
        <v>0.36666666666666597</v>
      </c>
      <c r="AJ2">
        <v>0.265625</v>
      </c>
      <c r="AK2">
        <v>0.25</v>
      </c>
      <c r="AL2">
        <v>0.5</v>
      </c>
      <c r="AM2">
        <v>0.33333333333333298</v>
      </c>
      <c r="AN2">
        <v>0.16666666666666599</v>
      </c>
      <c r="AO2">
        <v>0.05</v>
      </c>
    </row>
    <row r="3" spans="1:43" x14ac:dyDescent="0.35">
      <c r="A3" t="s">
        <v>3</v>
      </c>
      <c r="B3">
        <v>1.5099531060755599E-4</v>
      </c>
      <c r="C3">
        <v>1.52811597689939E-4</v>
      </c>
      <c r="D3" s="2">
        <v>5.4900822055247299E-5</v>
      </c>
      <c r="E3">
        <v>3.32144387762155E-4</v>
      </c>
      <c r="F3">
        <v>1.13621306851357E-4</v>
      </c>
      <c r="G3">
        <v>0.17405609516738901</v>
      </c>
      <c r="H3">
        <v>0.17864503570325099</v>
      </c>
      <c r="I3">
        <v>0.16909506240582001</v>
      </c>
      <c r="J3">
        <v>0.17265541891627101</v>
      </c>
      <c r="K3">
        <v>0.18951723363911699</v>
      </c>
      <c r="L3">
        <v>0.17007650623318499</v>
      </c>
      <c r="M3">
        <v>0.18516763621010901</v>
      </c>
      <c r="N3">
        <v>0.15789756073309999</v>
      </c>
      <c r="O3">
        <v>0.19458628334684899</v>
      </c>
      <c r="P3">
        <v>0.155062274687122</v>
      </c>
      <c r="Q3">
        <v>0.20675662248159599</v>
      </c>
      <c r="R3">
        <v>0.169768292712145</v>
      </c>
      <c r="S3">
        <v>0.14500649828244999</v>
      </c>
      <c r="T3">
        <v>0.112639876226832</v>
      </c>
      <c r="U3">
        <v>0.16064107882628201</v>
      </c>
      <c r="V3">
        <v>0.15687830687830601</v>
      </c>
      <c r="W3">
        <v>0.143775607527729</v>
      </c>
      <c r="X3">
        <v>0.16178013905286601</v>
      </c>
      <c r="Y3">
        <v>9.7747931081264394E-2</v>
      </c>
      <c r="Z3">
        <v>0.14362745098039201</v>
      </c>
      <c r="AA3">
        <v>0.15619047619047599</v>
      </c>
      <c r="AB3">
        <v>0.13541666666666599</v>
      </c>
      <c r="AC3">
        <v>0.40895061728394999</v>
      </c>
      <c r="AD3">
        <v>4.8185941043083803E-2</v>
      </c>
      <c r="AE3">
        <v>4.33333333333333E-2</v>
      </c>
      <c r="AF3">
        <v>6.6666666666666596E-2</v>
      </c>
      <c r="AG3">
        <v>3.6507936507936503E-2</v>
      </c>
      <c r="AH3">
        <v>0.51249999999999996</v>
      </c>
      <c r="AI3">
        <v>0.52777777777777701</v>
      </c>
      <c r="AJ3">
        <v>0.36363636363636298</v>
      </c>
      <c r="AK3">
        <v>0.75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4</v>
      </c>
      <c r="B4">
        <v>6.0588148387343398E-5</v>
      </c>
      <c r="C4">
        <v>1.5004354145237199E-4</v>
      </c>
      <c r="D4">
        <v>3.1846955664149298E-4</v>
      </c>
      <c r="E4">
        <v>2.0998286364716601E-4</v>
      </c>
      <c r="F4">
        <v>1.1060050745959001E-4</v>
      </c>
      <c r="G4" s="2">
        <v>9.7911227154047001E-5</v>
      </c>
      <c r="H4">
        <v>1.2957542814334699E-4</v>
      </c>
      <c r="I4">
        <v>3.3783783783783699E-4</v>
      </c>
      <c r="J4">
        <v>0</v>
      </c>
      <c r="K4" s="2">
        <v>7.6034063260340594E-5</v>
      </c>
      <c r="L4">
        <v>0.17007650623318499</v>
      </c>
      <c r="M4">
        <v>0.18516763621010901</v>
      </c>
      <c r="N4">
        <v>0.15789756073309999</v>
      </c>
      <c r="O4">
        <v>0.19458628334684899</v>
      </c>
      <c r="P4">
        <v>0.155062274687122</v>
      </c>
      <c r="Q4">
        <v>0.20675662248159599</v>
      </c>
      <c r="R4">
        <v>0.169768292712145</v>
      </c>
      <c r="S4">
        <v>0.14500649828244999</v>
      </c>
      <c r="T4">
        <v>0.112639876226832</v>
      </c>
      <c r="U4">
        <v>0.16064107882628201</v>
      </c>
      <c r="V4">
        <v>0.15687830687830601</v>
      </c>
      <c r="W4">
        <v>0.143775607527729</v>
      </c>
      <c r="X4">
        <v>0.16178013905286601</v>
      </c>
      <c r="Y4">
        <v>9.7747931081264394E-2</v>
      </c>
      <c r="Z4">
        <v>0.14362745098039201</v>
      </c>
      <c r="AA4">
        <v>0.15619047619047599</v>
      </c>
      <c r="AB4">
        <v>0.13541666666666599</v>
      </c>
      <c r="AC4">
        <v>0.40895061728394999</v>
      </c>
      <c r="AD4">
        <v>4.8185941043083803E-2</v>
      </c>
      <c r="AE4">
        <v>4.33333333333333E-2</v>
      </c>
      <c r="AF4">
        <v>6.6666666666666596E-2</v>
      </c>
      <c r="AG4">
        <v>3.6507936507936503E-2</v>
      </c>
      <c r="AH4">
        <v>0.51249999999999996</v>
      </c>
      <c r="AI4">
        <v>0.52777777777777701</v>
      </c>
      <c r="AJ4">
        <v>0.36363636363636298</v>
      </c>
      <c r="AK4">
        <v>0.75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5</v>
      </c>
      <c r="B5">
        <v>6.8948192673094796E-5</v>
      </c>
      <c r="C5">
        <v>1.26625086263018E-4</v>
      </c>
      <c r="D5" s="2">
        <v>7.6760664911291394E-5</v>
      </c>
      <c r="E5">
        <v>1.04767187867225E-4</v>
      </c>
      <c r="F5">
        <v>4.1265220953501098E-4</v>
      </c>
      <c r="G5">
        <v>2.2794148120518801E-4</v>
      </c>
      <c r="H5">
        <v>3.8849531218736199E-4</v>
      </c>
      <c r="I5">
        <v>0</v>
      </c>
      <c r="J5">
        <v>0</v>
      </c>
      <c r="K5">
        <v>4.0551500405515E-4</v>
      </c>
      <c r="L5">
        <v>0</v>
      </c>
      <c r="M5">
        <v>2.97619047619047E-3</v>
      </c>
      <c r="N5">
        <v>0</v>
      </c>
      <c r="O5">
        <v>0</v>
      </c>
      <c r="P5">
        <v>5.3475935828877002E-3</v>
      </c>
      <c r="Q5">
        <v>0.20675662248159599</v>
      </c>
      <c r="R5">
        <v>0.169768292712145</v>
      </c>
      <c r="S5">
        <v>0.14500649828244999</v>
      </c>
      <c r="T5">
        <v>0.112639876226832</v>
      </c>
      <c r="U5">
        <v>0.16064107882628201</v>
      </c>
      <c r="V5">
        <v>0.15687830687830601</v>
      </c>
      <c r="W5">
        <v>0.143775607527729</v>
      </c>
      <c r="X5">
        <v>0.16178013905286601</v>
      </c>
      <c r="Y5">
        <v>9.7747931081264394E-2</v>
      </c>
      <c r="Z5">
        <v>0.14362745098039201</v>
      </c>
      <c r="AA5">
        <v>0.15619047619047599</v>
      </c>
      <c r="AB5">
        <v>0.13541666666666599</v>
      </c>
      <c r="AC5">
        <v>0.40895061728394999</v>
      </c>
      <c r="AD5">
        <v>4.8185941043083803E-2</v>
      </c>
      <c r="AE5">
        <v>4.33333333333333E-2</v>
      </c>
      <c r="AF5">
        <v>6.6666666666666596E-2</v>
      </c>
      <c r="AG5">
        <v>3.6507936507936503E-2</v>
      </c>
      <c r="AH5">
        <v>0.51249999999999996</v>
      </c>
      <c r="AI5">
        <v>0.52777777777777701</v>
      </c>
      <c r="AJ5">
        <v>0.36363636363636298</v>
      </c>
      <c r="AK5">
        <v>0.75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6</v>
      </c>
      <c r="B6">
        <v>5.3049942343088002E-4</v>
      </c>
      <c r="C6">
        <v>1.0172160460181901E-4</v>
      </c>
      <c r="D6">
        <v>1.2364168113845799E-4</v>
      </c>
      <c r="E6" s="2">
        <v>9.2285962324533904E-5</v>
      </c>
      <c r="F6">
        <v>5.7333941659318602E-4</v>
      </c>
      <c r="G6" s="2">
        <v>7.4599030212607205E-5</v>
      </c>
      <c r="H6">
        <v>0</v>
      </c>
      <c r="I6">
        <v>0</v>
      </c>
      <c r="J6" s="2">
        <v>4.7673531655225001E-5</v>
      </c>
      <c r="K6">
        <v>3.0992932452786402E-4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2.00803212851405E-3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0.16666666666666599</v>
      </c>
      <c r="AJ6">
        <v>0</v>
      </c>
      <c r="AK6">
        <v>0.5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hyperlinks>
    <hyperlink ref="A1" r:id="rId1" xr:uid="{0385929C-7B0D-43A0-B954-B4BDFF133A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FF63-6FC0-4800-972D-73F151867A94}">
  <dimension ref="A1:F43"/>
  <sheetViews>
    <sheetView workbookViewId="0"/>
  </sheetViews>
  <sheetFormatPr defaultRowHeight="14.5" x14ac:dyDescent="0.35"/>
  <sheetData>
    <row r="1" spans="1:6" x14ac:dyDescent="0.35">
      <c r="A1" t="str" cm="1">
        <f t="array" ref="A1:F43">TRANSPOSE(MRR!A1:AQ6)</f>
        <v>MRR@</v>
      </c>
      <c r="B1" t="str">
        <v>VSTAN (Baseline)</v>
      </c>
      <c r="C1" t="str">
        <v>History 5 + VSTAN</v>
      </c>
      <c r="D1" t="str">
        <v>History 10 + VSTAN</v>
      </c>
      <c r="E1" t="str">
        <v>History 15 + VSTAN</v>
      </c>
      <c r="F1" t="str">
        <v>History 100 + VSTAN</v>
      </c>
    </row>
    <row r="2" spans="1:6" x14ac:dyDescent="0.35">
      <c r="A2">
        <v>0</v>
      </c>
      <c r="B2">
        <v>0.19234297317072599</v>
      </c>
      <c r="C2">
        <v>1.5099531060755599E-4</v>
      </c>
      <c r="D2">
        <v>6.0588148387343398E-5</v>
      </c>
      <c r="E2">
        <v>6.8948192673094796E-5</v>
      </c>
      <c r="F2">
        <v>5.3049942343088002E-4</v>
      </c>
    </row>
    <row r="3" spans="1:6" x14ac:dyDescent="0.35">
      <c r="A3">
        <v>1</v>
      </c>
      <c r="B3">
        <v>0.21309897515102899</v>
      </c>
      <c r="C3">
        <v>1.52811597689939E-4</v>
      </c>
      <c r="D3">
        <v>1.5004354145237199E-4</v>
      </c>
      <c r="E3">
        <v>1.26625086263018E-4</v>
      </c>
      <c r="F3">
        <v>1.0172160460181901E-4</v>
      </c>
    </row>
    <row r="4" spans="1:6" x14ac:dyDescent="0.35">
      <c r="A4">
        <v>2</v>
      </c>
      <c r="B4">
        <v>0.184940870247077</v>
      </c>
      <c r="C4">
        <v>5.4900822055247299E-5</v>
      </c>
      <c r="D4">
        <v>3.1846955664149298E-4</v>
      </c>
      <c r="E4">
        <v>7.6760664911291394E-5</v>
      </c>
      <c r="F4">
        <v>1.2364168113845799E-4</v>
      </c>
    </row>
    <row r="5" spans="1:6" x14ac:dyDescent="0.35">
      <c r="A5">
        <v>3</v>
      </c>
      <c r="B5">
        <v>0.17348302115182701</v>
      </c>
      <c r="C5">
        <v>3.32144387762155E-4</v>
      </c>
      <c r="D5">
        <v>2.0998286364716601E-4</v>
      </c>
      <c r="E5">
        <v>1.04767187867225E-4</v>
      </c>
      <c r="F5">
        <v>9.2285962324533904E-5</v>
      </c>
    </row>
    <row r="6" spans="1:6" x14ac:dyDescent="0.35">
      <c r="A6">
        <v>4</v>
      </c>
      <c r="B6">
        <v>0.174695686530835</v>
      </c>
      <c r="C6">
        <v>1.13621306851357E-4</v>
      </c>
      <c r="D6">
        <v>1.1060050745959001E-4</v>
      </c>
      <c r="E6">
        <v>4.1265220953501098E-4</v>
      </c>
      <c r="F6">
        <v>5.7333941659318602E-4</v>
      </c>
    </row>
    <row r="7" spans="1:6" x14ac:dyDescent="0.35">
      <c r="A7">
        <v>5</v>
      </c>
      <c r="B7">
        <v>0.16558751112390599</v>
      </c>
      <c r="C7">
        <v>0.17405609516738901</v>
      </c>
      <c r="D7">
        <v>9.7911227154047001E-5</v>
      </c>
      <c r="E7">
        <v>2.2794148120518801E-4</v>
      </c>
      <c r="F7">
        <v>7.4599030212607205E-5</v>
      </c>
    </row>
    <row r="8" spans="1:6" x14ac:dyDescent="0.35">
      <c r="A8">
        <v>6</v>
      </c>
      <c r="B8">
        <v>0.160819786134727</v>
      </c>
      <c r="C8">
        <v>0.17864503570325099</v>
      </c>
      <c r="D8">
        <v>1.2957542814334699E-4</v>
      </c>
      <c r="E8">
        <v>3.8849531218736199E-4</v>
      </c>
      <c r="F8">
        <v>0</v>
      </c>
    </row>
    <row r="9" spans="1:6" x14ac:dyDescent="0.35">
      <c r="A9">
        <v>7</v>
      </c>
      <c r="B9">
        <v>0.15158782965596801</v>
      </c>
      <c r="C9">
        <v>0.16909506240582001</v>
      </c>
      <c r="D9">
        <v>3.3783783783783699E-4</v>
      </c>
      <c r="E9">
        <v>0</v>
      </c>
      <c r="F9">
        <v>0</v>
      </c>
    </row>
    <row r="10" spans="1:6" x14ac:dyDescent="0.35">
      <c r="A10">
        <v>8</v>
      </c>
      <c r="B10">
        <v>0.15983199463304501</v>
      </c>
      <c r="C10">
        <v>0.17265541891627101</v>
      </c>
      <c r="D10">
        <v>0</v>
      </c>
      <c r="E10">
        <v>0</v>
      </c>
      <c r="F10">
        <v>4.7673531655225001E-5</v>
      </c>
    </row>
    <row r="11" spans="1:6" x14ac:dyDescent="0.35">
      <c r="A11">
        <v>9</v>
      </c>
      <c r="B11">
        <v>0.14795290669414801</v>
      </c>
      <c r="C11">
        <v>0.18951723363911699</v>
      </c>
      <c r="D11">
        <v>7.6034063260340594E-5</v>
      </c>
      <c r="E11">
        <v>4.0551500405515E-4</v>
      </c>
      <c r="F11">
        <v>3.0992932452786402E-4</v>
      </c>
    </row>
    <row r="12" spans="1:6" x14ac:dyDescent="0.35">
      <c r="A12">
        <v>10</v>
      </c>
      <c r="B12">
        <v>0.16483622190962499</v>
      </c>
      <c r="C12">
        <v>0.17007650623318499</v>
      </c>
      <c r="D12">
        <v>0.17007650623318499</v>
      </c>
      <c r="E12">
        <v>0</v>
      </c>
      <c r="F12">
        <v>0</v>
      </c>
    </row>
    <row r="13" spans="1:6" x14ac:dyDescent="0.35">
      <c r="A13">
        <v>11</v>
      </c>
      <c r="B13">
        <v>0.15703123369639299</v>
      </c>
      <c r="C13">
        <v>0.18516763621010901</v>
      </c>
      <c r="D13">
        <v>0.18516763621010901</v>
      </c>
      <c r="E13">
        <v>2.97619047619047E-3</v>
      </c>
      <c r="F13">
        <v>0</v>
      </c>
    </row>
    <row r="14" spans="1:6" x14ac:dyDescent="0.35">
      <c r="A14">
        <v>12</v>
      </c>
      <c r="B14">
        <v>0.157572714106576</v>
      </c>
      <c r="C14">
        <v>0.15789756073309999</v>
      </c>
      <c r="D14">
        <v>0.15789756073309999</v>
      </c>
      <c r="E14">
        <v>0</v>
      </c>
      <c r="F14">
        <v>0</v>
      </c>
    </row>
    <row r="15" spans="1:6" x14ac:dyDescent="0.35">
      <c r="A15">
        <v>13</v>
      </c>
      <c r="B15">
        <v>0.152674226005065</v>
      </c>
      <c r="C15">
        <v>0.19458628334684899</v>
      </c>
      <c r="D15">
        <v>0.19458628334684899</v>
      </c>
      <c r="E15">
        <v>0</v>
      </c>
      <c r="F15">
        <v>0</v>
      </c>
    </row>
    <row r="16" spans="1:6" x14ac:dyDescent="0.35">
      <c r="A16">
        <v>14</v>
      </c>
      <c r="B16">
        <v>0.15321847675160899</v>
      </c>
      <c r="C16">
        <v>0.155062274687122</v>
      </c>
      <c r="D16">
        <v>0.155062274687122</v>
      </c>
      <c r="E16">
        <v>5.3475935828877002E-3</v>
      </c>
      <c r="F16">
        <v>0</v>
      </c>
    </row>
    <row r="17" spans="1:6" x14ac:dyDescent="0.35">
      <c r="A17">
        <v>15</v>
      </c>
      <c r="B17">
        <v>0.153587436964715</v>
      </c>
      <c r="C17">
        <v>0.20675662248159599</v>
      </c>
      <c r="D17">
        <v>0.20675662248159599</v>
      </c>
      <c r="E17">
        <v>0.20675662248159599</v>
      </c>
      <c r="F17">
        <v>0</v>
      </c>
    </row>
    <row r="18" spans="1:6" x14ac:dyDescent="0.35">
      <c r="A18">
        <v>16</v>
      </c>
      <c r="B18">
        <v>0.13086965926121999</v>
      </c>
      <c r="C18">
        <v>0.169768292712145</v>
      </c>
      <c r="D18">
        <v>0.169768292712145</v>
      </c>
      <c r="E18">
        <v>0.169768292712145</v>
      </c>
      <c r="F18">
        <v>0</v>
      </c>
    </row>
    <row r="19" spans="1:6" x14ac:dyDescent="0.35">
      <c r="A19">
        <v>17</v>
      </c>
      <c r="B19">
        <v>0.14231122064023499</v>
      </c>
      <c r="C19">
        <v>0.14500649828244999</v>
      </c>
      <c r="D19">
        <v>0.14500649828244999</v>
      </c>
      <c r="E19">
        <v>0.14500649828244999</v>
      </c>
      <c r="F19">
        <v>2.00803212851405E-3</v>
      </c>
    </row>
    <row r="20" spans="1:6" x14ac:dyDescent="0.35">
      <c r="A20">
        <v>18</v>
      </c>
      <c r="B20">
        <v>0.15312874313427099</v>
      </c>
      <c r="C20">
        <v>0.112639876226832</v>
      </c>
      <c r="D20">
        <v>0.112639876226832</v>
      </c>
      <c r="E20">
        <v>0.112639876226832</v>
      </c>
      <c r="F20">
        <v>0</v>
      </c>
    </row>
    <row r="21" spans="1:6" x14ac:dyDescent="0.35">
      <c r="A21">
        <v>19</v>
      </c>
      <c r="B21">
        <v>0.105423723754315</v>
      </c>
      <c r="C21">
        <v>0.16064107882628201</v>
      </c>
      <c r="D21">
        <v>0.16064107882628201</v>
      </c>
      <c r="E21">
        <v>0.16064107882628201</v>
      </c>
      <c r="F21">
        <v>0</v>
      </c>
    </row>
    <row r="22" spans="1:6" x14ac:dyDescent="0.35">
      <c r="A22">
        <v>20</v>
      </c>
      <c r="B22">
        <v>0.130395174042715</v>
      </c>
      <c r="C22">
        <v>0.15687830687830601</v>
      </c>
      <c r="D22">
        <v>0.15687830687830601</v>
      </c>
      <c r="E22">
        <v>0.15687830687830601</v>
      </c>
      <c r="F22">
        <v>0</v>
      </c>
    </row>
    <row r="23" spans="1:6" x14ac:dyDescent="0.35">
      <c r="A23">
        <v>21</v>
      </c>
      <c r="B23">
        <v>0.14180672268907499</v>
      </c>
      <c r="C23">
        <v>0.143775607527729</v>
      </c>
      <c r="D23">
        <v>0.143775607527729</v>
      </c>
      <c r="E23">
        <v>0.143775607527729</v>
      </c>
      <c r="F23">
        <v>0</v>
      </c>
    </row>
    <row r="24" spans="1:6" x14ac:dyDescent="0.35">
      <c r="A24">
        <v>22</v>
      </c>
      <c r="B24">
        <v>0.111223036223036</v>
      </c>
      <c r="C24">
        <v>0.16178013905286601</v>
      </c>
      <c r="D24">
        <v>0.16178013905286601</v>
      </c>
      <c r="E24">
        <v>0.16178013905286601</v>
      </c>
      <c r="F24">
        <v>0</v>
      </c>
    </row>
    <row r="25" spans="1:6" x14ac:dyDescent="0.35">
      <c r="A25">
        <v>23</v>
      </c>
      <c r="B25">
        <v>5.46729439882013E-2</v>
      </c>
      <c r="C25">
        <v>9.7747931081264394E-2</v>
      </c>
      <c r="D25">
        <v>9.7747931081264394E-2</v>
      </c>
      <c r="E25">
        <v>9.7747931081264394E-2</v>
      </c>
      <c r="F25">
        <v>0</v>
      </c>
    </row>
    <row r="26" spans="1:6" x14ac:dyDescent="0.35">
      <c r="A26">
        <v>24</v>
      </c>
      <c r="B26">
        <v>0.18073870573870501</v>
      </c>
      <c r="C26">
        <v>0.14362745098039201</v>
      </c>
      <c r="D26">
        <v>0.14362745098039201</v>
      </c>
      <c r="E26">
        <v>0.14362745098039201</v>
      </c>
      <c r="F26">
        <v>0</v>
      </c>
    </row>
    <row r="27" spans="1:6" x14ac:dyDescent="0.35">
      <c r="A27">
        <v>25</v>
      </c>
      <c r="B27">
        <v>0.125180375180375</v>
      </c>
      <c r="C27">
        <v>0.15619047619047599</v>
      </c>
      <c r="D27">
        <v>0.15619047619047599</v>
      </c>
      <c r="E27">
        <v>0.15619047619047599</v>
      </c>
      <c r="F27">
        <v>0</v>
      </c>
    </row>
    <row r="28" spans="1:6" x14ac:dyDescent="0.35">
      <c r="A28">
        <v>26</v>
      </c>
      <c r="B28">
        <v>0.12446189001916499</v>
      </c>
      <c r="C28">
        <v>0.13541666666666599</v>
      </c>
      <c r="D28">
        <v>0.13541666666666599</v>
      </c>
      <c r="E28">
        <v>0.13541666666666599</v>
      </c>
      <c r="F28">
        <v>0</v>
      </c>
    </row>
    <row r="29" spans="1:6" x14ac:dyDescent="0.35">
      <c r="A29">
        <v>27</v>
      </c>
      <c r="B29">
        <v>0.10142390289449101</v>
      </c>
      <c r="C29">
        <v>0.40895061728394999</v>
      </c>
      <c r="D29">
        <v>0.40895061728394999</v>
      </c>
      <c r="E29">
        <v>0.40895061728394999</v>
      </c>
      <c r="F29">
        <v>0</v>
      </c>
    </row>
    <row r="30" spans="1:6" x14ac:dyDescent="0.35">
      <c r="A30">
        <v>28</v>
      </c>
      <c r="B30">
        <v>0.14041783380018599</v>
      </c>
      <c r="C30">
        <v>4.8185941043083803E-2</v>
      </c>
      <c r="D30">
        <v>4.8185941043083803E-2</v>
      </c>
      <c r="E30">
        <v>4.8185941043083803E-2</v>
      </c>
      <c r="F30">
        <v>0</v>
      </c>
    </row>
    <row r="31" spans="1:6" x14ac:dyDescent="0.35">
      <c r="A31">
        <v>29</v>
      </c>
      <c r="B31">
        <v>7.3243749714337905E-2</v>
      </c>
      <c r="C31">
        <v>4.33333333333333E-2</v>
      </c>
      <c r="D31">
        <v>4.33333333333333E-2</v>
      </c>
      <c r="E31">
        <v>4.33333333333333E-2</v>
      </c>
      <c r="F31">
        <v>0</v>
      </c>
    </row>
    <row r="32" spans="1:6" x14ac:dyDescent="0.35">
      <c r="A32">
        <v>30</v>
      </c>
      <c r="B32">
        <v>1.7361111111111101E-2</v>
      </c>
      <c r="C32">
        <v>6.6666666666666596E-2</v>
      </c>
      <c r="D32">
        <v>6.6666666666666596E-2</v>
      </c>
      <c r="E32">
        <v>6.6666666666666596E-2</v>
      </c>
      <c r="F32">
        <v>0</v>
      </c>
    </row>
    <row r="33" spans="1:6" x14ac:dyDescent="0.35">
      <c r="A33">
        <v>31</v>
      </c>
      <c r="B33">
        <v>7.5595238095238104E-2</v>
      </c>
      <c r="C33">
        <v>3.6507936507936503E-2</v>
      </c>
      <c r="D33">
        <v>3.6507936507936503E-2</v>
      </c>
      <c r="E33">
        <v>3.6507936507936503E-2</v>
      </c>
      <c r="F33">
        <v>0</v>
      </c>
    </row>
    <row r="34" spans="1:6" x14ac:dyDescent="0.35">
      <c r="A34">
        <v>32</v>
      </c>
      <c r="B34">
        <v>2.75510204081632E-2</v>
      </c>
      <c r="C34">
        <v>0.51249999999999996</v>
      </c>
      <c r="D34">
        <v>0.51249999999999996</v>
      </c>
      <c r="E34">
        <v>0.51249999999999996</v>
      </c>
      <c r="F34">
        <v>0</v>
      </c>
    </row>
    <row r="35" spans="1:6" x14ac:dyDescent="0.35">
      <c r="A35">
        <v>33</v>
      </c>
      <c r="B35">
        <v>0.36666666666666597</v>
      </c>
      <c r="C35">
        <v>0.52777777777777701</v>
      </c>
      <c r="D35">
        <v>0.52777777777777701</v>
      </c>
      <c r="E35">
        <v>0.52777777777777701</v>
      </c>
      <c r="F35">
        <v>0.16666666666666599</v>
      </c>
    </row>
    <row r="36" spans="1:6" x14ac:dyDescent="0.35">
      <c r="A36">
        <v>34</v>
      </c>
      <c r="B36">
        <v>0.265625</v>
      </c>
      <c r="C36">
        <v>0.36363636363636298</v>
      </c>
      <c r="D36">
        <v>0.36363636363636298</v>
      </c>
      <c r="E36">
        <v>0.36363636363636298</v>
      </c>
      <c r="F36">
        <v>0</v>
      </c>
    </row>
    <row r="37" spans="1:6" x14ac:dyDescent="0.35">
      <c r="A37">
        <v>35</v>
      </c>
      <c r="B37">
        <v>0.25</v>
      </c>
      <c r="C37">
        <v>0.75</v>
      </c>
      <c r="D37">
        <v>0.75</v>
      </c>
      <c r="E37">
        <v>0.75</v>
      </c>
      <c r="F37">
        <v>0.5</v>
      </c>
    </row>
    <row r="38" spans="1:6" x14ac:dyDescent="0.35">
      <c r="A38">
        <v>36</v>
      </c>
      <c r="B38">
        <v>0.5</v>
      </c>
      <c r="C38">
        <v>0.5</v>
      </c>
      <c r="D38">
        <v>0.5</v>
      </c>
      <c r="E38">
        <v>0.5</v>
      </c>
      <c r="F38">
        <v>0</v>
      </c>
    </row>
    <row r="39" spans="1:6" x14ac:dyDescent="0.35">
      <c r="A39">
        <v>37</v>
      </c>
      <c r="B39">
        <v>0.33333333333333298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38</v>
      </c>
      <c r="B40">
        <v>0.16666666666666599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39</v>
      </c>
      <c r="B41">
        <v>0.05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C51-5766-4CAB-8AAA-47793981E6B4}">
  <dimension ref="A1:AQ6"/>
  <sheetViews>
    <sheetView workbookViewId="0">
      <selection activeCell="A7" sqref="A7"/>
    </sheetView>
  </sheetViews>
  <sheetFormatPr defaultRowHeight="14.5" x14ac:dyDescent="0.35"/>
  <sheetData>
    <row r="1" spans="1:4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A2" t="s">
        <v>2</v>
      </c>
      <c r="B2">
        <v>0.48994927672365202</v>
      </c>
      <c r="C2">
        <v>0.54008033531260902</v>
      </c>
      <c r="D2">
        <v>0.53258265452803</v>
      </c>
      <c r="E2">
        <v>0.51622370781020699</v>
      </c>
      <c r="F2">
        <v>0.521306510923642</v>
      </c>
      <c r="G2">
        <v>0.51963922025021803</v>
      </c>
      <c r="H2">
        <v>0.52055857253685001</v>
      </c>
      <c r="I2">
        <v>0.49898477157360399</v>
      </c>
      <c r="J2">
        <v>0.51099267155229799</v>
      </c>
      <c r="K2">
        <v>0.48596491228070099</v>
      </c>
      <c r="L2">
        <v>0.503488372093023</v>
      </c>
      <c r="M2">
        <v>0.499229583975346</v>
      </c>
      <c r="N2">
        <v>0.49094567404426498</v>
      </c>
      <c r="O2">
        <v>0.49614395886889401</v>
      </c>
      <c r="P2">
        <v>0.50961538461538403</v>
      </c>
      <c r="Q2">
        <v>0.50207468879668005</v>
      </c>
      <c r="R2">
        <v>0.43103448275862</v>
      </c>
      <c r="S2">
        <v>0.405797101449275</v>
      </c>
      <c r="T2">
        <v>0.48571428571428499</v>
      </c>
      <c r="U2">
        <v>0.46250000000000002</v>
      </c>
      <c r="V2">
        <v>0.44262295081967201</v>
      </c>
      <c r="W2">
        <v>0.30434782608695599</v>
      </c>
      <c r="X2">
        <v>0.41025641025641002</v>
      </c>
      <c r="Y2">
        <v>0.34375</v>
      </c>
      <c r="Z2">
        <v>0.38461538461538403</v>
      </c>
      <c r="AA2">
        <v>0.31818181818181801</v>
      </c>
      <c r="AB2">
        <v>0.47368421052631499</v>
      </c>
      <c r="AC2">
        <v>0.5</v>
      </c>
      <c r="AD2">
        <v>0.5</v>
      </c>
      <c r="AE2">
        <v>0.54545454545454497</v>
      </c>
      <c r="AF2">
        <v>0.2</v>
      </c>
      <c r="AG2">
        <v>0.375</v>
      </c>
      <c r="AH2">
        <v>0.28571428571428498</v>
      </c>
      <c r="AI2">
        <v>0.6</v>
      </c>
      <c r="AJ2">
        <v>0.5</v>
      </c>
      <c r="AK2">
        <v>0.25</v>
      </c>
      <c r="AL2">
        <v>0.66666666666666596</v>
      </c>
      <c r="AM2">
        <v>0.33333333333333298</v>
      </c>
      <c r="AN2">
        <v>0.5</v>
      </c>
      <c r="AO2">
        <v>0.5</v>
      </c>
    </row>
    <row r="3" spans="1:43" x14ac:dyDescent="0.35">
      <c r="A3" t="s">
        <v>3</v>
      </c>
      <c r="B3">
        <v>9.884911388830049E-4</v>
      </c>
      <c r="C3">
        <v>1.4018223690798E-3</v>
      </c>
      <c r="D3">
        <v>5.6826253729222898E-4</v>
      </c>
      <c r="E3">
        <v>9.8502758077226109E-4</v>
      </c>
      <c r="F3">
        <v>1.3440860215053699E-3</v>
      </c>
      <c r="G3">
        <v>0.52368519209250197</v>
      </c>
      <c r="H3">
        <v>0.51539225422045598</v>
      </c>
      <c r="I3">
        <v>0.51013513513513498</v>
      </c>
      <c r="J3">
        <v>0.51902173913043403</v>
      </c>
      <c r="K3">
        <v>0.51703163017031595</v>
      </c>
      <c r="L3">
        <v>0.52516778523489904</v>
      </c>
      <c r="M3">
        <v>0.50669642857142805</v>
      </c>
      <c r="N3">
        <v>0.51453488372093004</v>
      </c>
      <c r="O3">
        <v>0.531835205992509</v>
      </c>
      <c r="P3">
        <v>0.48484848484848397</v>
      </c>
      <c r="Q3">
        <v>0.56944444444444398</v>
      </c>
      <c r="R3">
        <v>0.47663551401869098</v>
      </c>
      <c r="S3">
        <v>0.45783132530120402</v>
      </c>
      <c r="T3">
        <v>0.50724637681159401</v>
      </c>
      <c r="U3">
        <v>0.52830188679245205</v>
      </c>
      <c r="V3">
        <v>0.36111111111111099</v>
      </c>
      <c r="W3">
        <v>0.483870967741935</v>
      </c>
      <c r="X3">
        <v>0.5</v>
      </c>
      <c r="Y3">
        <v>0.33333333333333298</v>
      </c>
      <c r="Z3">
        <v>0.35294117647058798</v>
      </c>
      <c r="AA3">
        <v>0.4</v>
      </c>
      <c r="AB3">
        <v>0.5</v>
      </c>
      <c r="AC3">
        <v>0.66666666666666596</v>
      </c>
      <c r="AD3">
        <v>0.42857142857142799</v>
      </c>
      <c r="AE3">
        <v>0.4</v>
      </c>
      <c r="AF3">
        <v>0.2</v>
      </c>
      <c r="AG3">
        <v>0.4</v>
      </c>
      <c r="AH3">
        <v>0.75</v>
      </c>
      <c r="AI3">
        <v>1</v>
      </c>
      <c r="AJ3">
        <v>0.66666666666666596</v>
      </c>
      <c r="AK3">
        <v>1</v>
      </c>
      <c r="AL3">
        <v>0.5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4</v>
      </c>
      <c r="B4">
        <v>6.3545858928193096E-4</v>
      </c>
      <c r="C4">
        <v>1.4018223690798E-3</v>
      </c>
      <c r="D4">
        <v>9.9445944026140009E-4</v>
      </c>
      <c r="E4">
        <v>1.18203309692671E-3</v>
      </c>
      <c r="F4">
        <v>1.6129032258064501E-3</v>
      </c>
      <c r="G4">
        <v>7.4599030212607197E-4</v>
      </c>
      <c r="H4">
        <v>1.48957298907646E-3</v>
      </c>
      <c r="I4">
        <v>6.7567567567567495E-4</v>
      </c>
      <c r="J4">
        <v>0</v>
      </c>
      <c r="K4">
        <v>1.2165450121654499E-3</v>
      </c>
      <c r="L4">
        <v>0.52516778523489904</v>
      </c>
      <c r="M4">
        <v>0.50669642857142805</v>
      </c>
      <c r="N4">
        <v>0.51453488372093004</v>
      </c>
      <c r="O4">
        <v>0.531835205992509</v>
      </c>
      <c r="P4">
        <v>0.48484848484848397</v>
      </c>
      <c r="Q4">
        <v>0.56944444444444398</v>
      </c>
      <c r="R4">
        <v>0.47663551401869098</v>
      </c>
      <c r="S4">
        <v>0.45783132530120402</v>
      </c>
      <c r="T4">
        <v>0.50724637681159401</v>
      </c>
      <c r="U4">
        <v>0.52830188679245205</v>
      </c>
      <c r="V4">
        <v>0.36111111111111099</v>
      </c>
      <c r="W4">
        <v>0.483870967741935</v>
      </c>
      <c r="X4">
        <v>0.5</v>
      </c>
      <c r="Y4">
        <v>0.33333333333333298</v>
      </c>
      <c r="Z4">
        <v>0.35294117647058798</v>
      </c>
      <c r="AA4">
        <v>0.4</v>
      </c>
      <c r="AB4">
        <v>0.5</v>
      </c>
      <c r="AC4">
        <v>0.66666666666666596</v>
      </c>
      <c r="AD4">
        <v>0.42857142857142799</v>
      </c>
      <c r="AE4">
        <v>0.4</v>
      </c>
      <c r="AF4">
        <v>0.2</v>
      </c>
      <c r="AG4">
        <v>0.4</v>
      </c>
      <c r="AH4">
        <v>0.75</v>
      </c>
      <c r="AI4">
        <v>1</v>
      </c>
      <c r="AJ4">
        <v>0.66666666666666596</v>
      </c>
      <c r="AK4">
        <v>1</v>
      </c>
      <c r="AL4">
        <v>0.5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5</v>
      </c>
      <c r="B5">
        <v>6.3545858928193096E-4</v>
      </c>
      <c r="C5">
        <v>1.00130169219985E-3</v>
      </c>
      <c r="D5">
        <v>9.9445944026140009E-4</v>
      </c>
      <c r="E5">
        <v>7.8802206461780903E-4</v>
      </c>
      <c r="F5">
        <v>1.6129032258064501E-3</v>
      </c>
      <c r="G5">
        <v>1.1189854531891E-3</v>
      </c>
      <c r="H5">
        <v>2.4826216484607698E-3</v>
      </c>
      <c r="I5">
        <v>0</v>
      </c>
      <c r="J5">
        <v>0</v>
      </c>
      <c r="K5">
        <v>1.2165450121654499E-3</v>
      </c>
      <c r="L5">
        <v>0</v>
      </c>
      <c r="M5">
        <v>4.4642857142857097E-3</v>
      </c>
      <c r="N5">
        <v>0</v>
      </c>
      <c r="O5">
        <v>0</v>
      </c>
      <c r="P5">
        <v>1.01010101010101E-2</v>
      </c>
      <c r="Q5">
        <v>0.56944444444444398</v>
      </c>
      <c r="R5">
        <v>0.47663551401869098</v>
      </c>
      <c r="S5">
        <v>0.45783132530120402</v>
      </c>
      <c r="T5">
        <v>0.50724637681159401</v>
      </c>
      <c r="U5">
        <v>0.52830188679245205</v>
      </c>
      <c r="V5">
        <v>0.36111111111111099</v>
      </c>
      <c r="W5">
        <v>0.483870967741935</v>
      </c>
      <c r="X5">
        <v>0.5</v>
      </c>
      <c r="Y5">
        <v>0.33333333333333298</v>
      </c>
      <c r="Z5">
        <v>0.35294117647058798</v>
      </c>
      <c r="AA5">
        <v>0.4</v>
      </c>
      <c r="AB5">
        <v>0.5</v>
      </c>
      <c r="AC5">
        <v>0.66666666666666596</v>
      </c>
      <c r="AD5">
        <v>0.42857142857142799</v>
      </c>
      <c r="AE5">
        <v>0.4</v>
      </c>
      <c r="AF5">
        <v>0.2</v>
      </c>
      <c r="AG5">
        <v>0.4</v>
      </c>
      <c r="AH5">
        <v>0.75</v>
      </c>
      <c r="AI5">
        <v>1</v>
      </c>
      <c r="AJ5">
        <v>0.66666666666666596</v>
      </c>
      <c r="AK5">
        <v>1</v>
      </c>
      <c r="AL5">
        <v>0.5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6</v>
      </c>
      <c r="B6">
        <v>1.9063757678457901E-3</v>
      </c>
      <c r="C6">
        <v>8.01041353759887E-4</v>
      </c>
      <c r="D6">
        <v>1.27859070890751E-3</v>
      </c>
      <c r="E6">
        <v>9.8502758077226109E-4</v>
      </c>
      <c r="F6">
        <v>2.1505376344086E-3</v>
      </c>
      <c r="G6">
        <v>1.1189854531891E-3</v>
      </c>
      <c r="H6">
        <v>0</v>
      </c>
      <c r="I6">
        <v>0</v>
      </c>
      <c r="J6">
        <v>9.0579710144927505E-4</v>
      </c>
      <c r="K6">
        <v>3.6496350364963498E-3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1.20481927710843E-2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0.33333333333333298</v>
      </c>
      <c r="AJ6">
        <v>0</v>
      </c>
      <c r="AK6">
        <v>0.5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</sheetData>
  <hyperlinks>
    <hyperlink ref="A1" r:id="rId1" xr:uid="{97EA329D-055A-4A40-9CE9-5412E18007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9DFB-52AB-4FF1-B9BF-5B43A3BDE23C}">
  <dimension ref="A1:F43"/>
  <sheetViews>
    <sheetView workbookViewId="0"/>
  </sheetViews>
  <sheetFormatPr defaultRowHeight="14.5" x14ac:dyDescent="0.35"/>
  <sheetData>
    <row r="1" spans="1:6" x14ac:dyDescent="0.35">
      <c r="A1" t="str" cm="1">
        <f t="array" ref="A1:F43">TRANSPOSE(HIT!A1:AQ6)</f>
        <v>HIT@</v>
      </c>
      <c r="B1" t="str">
        <v>VSTAN (Baseline)</v>
      </c>
      <c r="C1" t="str">
        <v>History 5 + VSTAN</v>
      </c>
      <c r="D1" t="str">
        <v>History 10 + VSTAN</v>
      </c>
      <c r="E1" t="str">
        <v>History 15 + VSTAN</v>
      </c>
      <c r="F1" t="str">
        <v>History 100 + VSTAN</v>
      </c>
    </row>
    <row r="2" spans="1:6" x14ac:dyDescent="0.35">
      <c r="A2">
        <v>0</v>
      </c>
      <c r="B2">
        <v>0.48994927672365202</v>
      </c>
      <c r="C2">
        <v>9.884911388830049E-4</v>
      </c>
      <c r="D2">
        <v>6.3545858928193096E-4</v>
      </c>
      <c r="E2">
        <v>6.3545858928193096E-4</v>
      </c>
      <c r="F2">
        <v>1.9063757678457901E-3</v>
      </c>
    </row>
    <row r="3" spans="1:6" x14ac:dyDescent="0.35">
      <c r="A3">
        <v>1</v>
      </c>
      <c r="B3">
        <v>0.54008033531260902</v>
      </c>
      <c r="C3">
        <v>1.4018223690798E-3</v>
      </c>
      <c r="D3">
        <v>1.4018223690798E-3</v>
      </c>
      <c r="E3">
        <v>1.00130169219985E-3</v>
      </c>
      <c r="F3">
        <v>8.01041353759887E-4</v>
      </c>
    </row>
    <row r="4" spans="1:6" x14ac:dyDescent="0.35">
      <c r="A4">
        <v>2</v>
      </c>
      <c r="B4">
        <v>0.53258265452803</v>
      </c>
      <c r="C4">
        <v>5.6826253729222898E-4</v>
      </c>
      <c r="D4">
        <v>9.9445944026140009E-4</v>
      </c>
      <c r="E4">
        <v>9.9445944026140009E-4</v>
      </c>
      <c r="F4">
        <v>1.27859070890751E-3</v>
      </c>
    </row>
    <row r="5" spans="1:6" x14ac:dyDescent="0.35">
      <c r="A5">
        <v>3</v>
      </c>
      <c r="B5">
        <v>0.51622370781020699</v>
      </c>
      <c r="C5">
        <v>9.8502758077226109E-4</v>
      </c>
      <c r="D5">
        <v>1.18203309692671E-3</v>
      </c>
      <c r="E5">
        <v>7.8802206461780903E-4</v>
      </c>
      <c r="F5">
        <v>9.8502758077226109E-4</v>
      </c>
    </row>
    <row r="6" spans="1:6" x14ac:dyDescent="0.35">
      <c r="A6">
        <v>4</v>
      </c>
      <c r="B6">
        <v>0.521306510923642</v>
      </c>
      <c r="C6">
        <v>1.3440860215053699E-3</v>
      </c>
      <c r="D6">
        <v>1.6129032258064501E-3</v>
      </c>
      <c r="E6">
        <v>1.6129032258064501E-3</v>
      </c>
      <c r="F6">
        <v>2.1505376344086E-3</v>
      </c>
    </row>
    <row r="7" spans="1:6" x14ac:dyDescent="0.35">
      <c r="A7">
        <v>5</v>
      </c>
      <c r="B7">
        <v>0.51963922025021803</v>
      </c>
      <c r="C7">
        <v>0.52368519209250197</v>
      </c>
      <c r="D7">
        <v>7.4599030212607197E-4</v>
      </c>
      <c r="E7">
        <v>1.1189854531891E-3</v>
      </c>
      <c r="F7">
        <v>1.1189854531891E-3</v>
      </c>
    </row>
    <row r="8" spans="1:6" x14ac:dyDescent="0.35">
      <c r="A8">
        <v>6</v>
      </c>
      <c r="B8">
        <v>0.52055857253685001</v>
      </c>
      <c r="C8">
        <v>0.51539225422045598</v>
      </c>
      <c r="D8">
        <v>1.48957298907646E-3</v>
      </c>
      <c r="E8">
        <v>2.4826216484607698E-3</v>
      </c>
      <c r="F8">
        <v>0</v>
      </c>
    </row>
    <row r="9" spans="1:6" x14ac:dyDescent="0.35">
      <c r="A9">
        <v>7</v>
      </c>
      <c r="B9">
        <v>0.49898477157360399</v>
      </c>
      <c r="C9">
        <v>0.51013513513513498</v>
      </c>
      <c r="D9">
        <v>6.7567567567567495E-4</v>
      </c>
      <c r="E9">
        <v>0</v>
      </c>
      <c r="F9">
        <v>0</v>
      </c>
    </row>
    <row r="10" spans="1:6" x14ac:dyDescent="0.35">
      <c r="A10">
        <v>8</v>
      </c>
      <c r="B10">
        <v>0.51099267155229799</v>
      </c>
      <c r="C10">
        <v>0.51902173913043403</v>
      </c>
      <c r="D10">
        <v>0</v>
      </c>
      <c r="E10">
        <v>0</v>
      </c>
      <c r="F10">
        <v>9.0579710144927505E-4</v>
      </c>
    </row>
    <row r="11" spans="1:6" x14ac:dyDescent="0.35">
      <c r="A11">
        <v>9</v>
      </c>
      <c r="B11">
        <v>0.48596491228070099</v>
      </c>
      <c r="C11">
        <v>0.51703163017031595</v>
      </c>
      <c r="D11">
        <v>1.2165450121654499E-3</v>
      </c>
      <c r="E11">
        <v>1.2165450121654499E-3</v>
      </c>
      <c r="F11">
        <v>3.6496350364963498E-3</v>
      </c>
    </row>
    <row r="12" spans="1:6" x14ac:dyDescent="0.35">
      <c r="A12">
        <v>10</v>
      </c>
      <c r="B12">
        <v>0.503488372093023</v>
      </c>
      <c r="C12">
        <v>0.52516778523489904</v>
      </c>
      <c r="D12">
        <v>0.52516778523489904</v>
      </c>
      <c r="E12">
        <v>0</v>
      </c>
      <c r="F12">
        <v>0</v>
      </c>
    </row>
    <row r="13" spans="1:6" x14ac:dyDescent="0.35">
      <c r="A13">
        <v>11</v>
      </c>
      <c r="B13">
        <v>0.499229583975346</v>
      </c>
      <c r="C13">
        <v>0.50669642857142805</v>
      </c>
      <c r="D13">
        <v>0.50669642857142805</v>
      </c>
      <c r="E13">
        <v>4.4642857142857097E-3</v>
      </c>
      <c r="F13">
        <v>0</v>
      </c>
    </row>
    <row r="14" spans="1:6" x14ac:dyDescent="0.35">
      <c r="A14">
        <v>12</v>
      </c>
      <c r="B14">
        <v>0.49094567404426498</v>
      </c>
      <c r="C14">
        <v>0.51453488372093004</v>
      </c>
      <c r="D14">
        <v>0.51453488372093004</v>
      </c>
      <c r="E14">
        <v>0</v>
      </c>
      <c r="F14">
        <v>0</v>
      </c>
    </row>
    <row r="15" spans="1:6" x14ac:dyDescent="0.35">
      <c r="A15">
        <v>13</v>
      </c>
      <c r="B15">
        <v>0.49614395886889401</v>
      </c>
      <c r="C15">
        <v>0.531835205992509</v>
      </c>
      <c r="D15">
        <v>0.531835205992509</v>
      </c>
      <c r="E15">
        <v>0</v>
      </c>
      <c r="F15">
        <v>0</v>
      </c>
    </row>
    <row r="16" spans="1:6" x14ac:dyDescent="0.35">
      <c r="A16">
        <v>14</v>
      </c>
      <c r="B16">
        <v>0.50961538461538403</v>
      </c>
      <c r="C16">
        <v>0.48484848484848397</v>
      </c>
      <c r="D16">
        <v>0.48484848484848397</v>
      </c>
      <c r="E16">
        <v>1.01010101010101E-2</v>
      </c>
      <c r="F16">
        <v>0</v>
      </c>
    </row>
    <row r="17" spans="1:6" x14ac:dyDescent="0.35">
      <c r="A17">
        <v>15</v>
      </c>
      <c r="B17">
        <v>0.50207468879668005</v>
      </c>
      <c r="C17">
        <v>0.56944444444444398</v>
      </c>
      <c r="D17">
        <v>0.56944444444444398</v>
      </c>
      <c r="E17">
        <v>0.56944444444444398</v>
      </c>
      <c r="F17">
        <v>0</v>
      </c>
    </row>
    <row r="18" spans="1:6" x14ac:dyDescent="0.35">
      <c r="A18">
        <v>16</v>
      </c>
      <c r="B18">
        <v>0.43103448275862</v>
      </c>
      <c r="C18">
        <v>0.47663551401869098</v>
      </c>
      <c r="D18">
        <v>0.47663551401869098</v>
      </c>
      <c r="E18">
        <v>0.47663551401869098</v>
      </c>
      <c r="F18">
        <v>0</v>
      </c>
    </row>
    <row r="19" spans="1:6" x14ac:dyDescent="0.35">
      <c r="A19">
        <v>17</v>
      </c>
      <c r="B19">
        <v>0.405797101449275</v>
      </c>
      <c r="C19">
        <v>0.45783132530120402</v>
      </c>
      <c r="D19">
        <v>0.45783132530120402</v>
      </c>
      <c r="E19">
        <v>0.45783132530120402</v>
      </c>
      <c r="F19">
        <v>1.20481927710843E-2</v>
      </c>
    </row>
    <row r="20" spans="1:6" x14ac:dyDescent="0.35">
      <c r="A20">
        <v>18</v>
      </c>
      <c r="B20">
        <v>0.48571428571428499</v>
      </c>
      <c r="C20">
        <v>0.50724637681159401</v>
      </c>
      <c r="D20">
        <v>0.50724637681159401</v>
      </c>
      <c r="E20">
        <v>0.50724637681159401</v>
      </c>
      <c r="F20">
        <v>0</v>
      </c>
    </row>
    <row r="21" spans="1:6" x14ac:dyDescent="0.35">
      <c r="A21">
        <v>19</v>
      </c>
      <c r="B21">
        <v>0.46250000000000002</v>
      </c>
      <c r="C21">
        <v>0.52830188679245205</v>
      </c>
      <c r="D21">
        <v>0.52830188679245205</v>
      </c>
      <c r="E21">
        <v>0.52830188679245205</v>
      </c>
      <c r="F21">
        <v>0</v>
      </c>
    </row>
    <row r="22" spans="1:6" x14ac:dyDescent="0.35">
      <c r="A22">
        <v>20</v>
      </c>
      <c r="B22">
        <v>0.44262295081967201</v>
      </c>
      <c r="C22">
        <v>0.36111111111111099</v>
      </c>
      <c r="D22">
        <v>0.36111111111111099</v>
      </c>
      <c r="E22">
        <v>0.36111111111111099</v>
      </c>
      <c r="F22">
        <v>0</v>
      </c>
    </row>
    <row r="23" spans="1:6" x14ac:dyDescent="0.35">
      <c r="A23">
        <v>21</v>
      </c>
      <c r="B23">
        <v>0.30434782608695599</v>
      </c>
      <c r="C23">
        <v>0.483870967741935</v>
      </c>
      <c r="D23">
        <v>0.483870967741935</v>
      </c>
      <c r="E23">
        <v>0.483870967741935</v>
      </c>
      <c r="F23">
        <v>0</v>
      </c>
    </row>
    <row r="24" spans="1:6" x14ac:dyDescent="0.35">
      <c r="A24">
        <v>22</v>
      </c>
      <c r="B24">
        <v>0.41025641025641002</v>
      </c>
      <c r="C24">
        <v>0.5</v>
      </c>
      <c r="D24">
        <v>0.5</v>
      </c>
      <c r="E24">
        <v>0.5</v>
      </c>
      <c r="F24">
        <v>0</v>
      </c>
    </row>
    <row r="25" spans="1:6" x14ac:dyDescent="0.35">
      <c r="A25">
        <v>23</v>
      </c>
      <c r="B25">
        <v>0.34375</v>
      </c>
      <c r="C25">
        <v>0.33333333333333298</v>
      </c>
      <c r="D25">
        <v>0.33333333333333298</v>
      </c>
      <c r="E25">
        <v>0.33333333333333298</v>
      </c>
      <c r="F25">
        <v>0</v>
      </c>
    </row>
    <row r="26" spans="1:6" x14ac:dyDescent="0.35">
      <c r="A26">
        <v>24</v>
      </c>
      <c r="B26">
        <v>0.38461538461538403</v>
      </c>
      <c r="C26">
        <v>0.35294117647058798</v>
      </c>
      <c r="D26">
        <v>0.35294117647058798</v>
      </c>
      <c r="E26">
        <v>0.35294117647058798</v>
      </c>
      <c r="F26">
        <v>0</v>
      </c>
    </row>
    <row r="27" spans="1:6" x14ac:dyDescent="0.35">
      <c r="A27">
        <v>25</v>
      </c>
      <c r="B27">
        <v>0.31818181818181801</v>
      </c>
      <c r="C27">
        <v>0.4</v>
      </c>
      <c r="D27">
        <v>0.4</v>
      </c>
      <c r="E27">
        <v>0.4</v>
      </c>
      <c r="F27">
        <v>0</v>
      </c>
    </row>
    <row r="28" spans="1:6" x14ac:dyDescent="0.35">
      <c r="A28">
        <v>26</v>
      </c>
      <c r="B28">
        <v>0.47368421052631499</v>
      </c>
      <c r="C28">
        <v>0.5</v>
      </c>
      <c r="D28">
        <v>0.5</v>
      </c>
      <c r="E28">
        <v>0.5</v>
      </c>
      <c r="F28">
        <v>0</v>
      </c>
    </row>
    <row r="29" spans="1:6" x14ac:dyDescent="0.35">
      <c r="A29">
        <v>27</v>
      </c>
      <c r="B29">
        <v>0.5</v>
      </c>
      <c r="C29">
        <v>0.66666666666666596</v>
      </c>
      <c r="D29">
        <v>0.66666666666666596</v>
      </c>
      <c r="E29">
        <v>0.66666666666666596</v>
      </c>
      <c r="F29">
        <v>0</v>
      </c>
    </row>
    <row r="30" spans="1:6" x14ac:dyDescent="0.35">
      <c r="A30">
        <v>28</v>
      </c>
      <c r="B30">
        <v>0.5</v>
      </c>
      <c r="C30">
        <v>0.42857142857142799</v>
      </c>
      <c r="D30">
        <v>0.42857142857142799</v>
      </c>
      <c r="E30">
        <v>0.42857142857142799</v>
      </c>
      <c r="F30">
        <v>0</v>
      </c>
    </row>
    <row r="31" spans="1:6" x14ac:dyDescent="0.35">
      <c r="A31">
        <v>29</v>
      </c>
      <c r="B31">
        <v>0.54545454545454497</v>
      </c>
      <c r="C31">
        <v>0.4</v>
      </c>
      <c r="D31">
        <v>0.4</v>
      </c>
      <c r="E31">
        <v>0.4</v>
      </c>
      <c r="F31">
        <v>0</v>
      </c>
    </row>
    <row r="32" spans="1:6" x14ac:dyDescent="0.35">
      <c r="A32">
        <v>30</v>
      </c>
      <c r="B32">
        <v>0.2</v>
      </c>
      <c r="C32">
        <v>0.2</v>
      </c>
      <c r="D32">
        <v>0.2</v>
      </c>
      <c r="E32">
        <v>0.2</v>
      </c>
      <c r="F32">
        <v>0</v>
      </c>
    </row>
    <row r="33" spans="1:6" x14ac:dyDescent="0.35">
      <c r="A33">
        <v>31</v>
      </c>
      <c r="B33">
        <v>0.375</v>
      </c>
      <c r="C33">
        <v>0.4</v>
      </c>
      <c r="D33">
        <v>0.4</v>
      </c>
      <c r="E33">
        <v>0.4</v>
      </c>
      <c r="F33">
        <v>0</v>
      </c>
    </row>
    <row r="34" spans="1:6" x14ac:dyDescent="0.35">
      <c r="A34">
        <v>32</v>
      </c>
      <c r="B34">
        <v>0.28571428571428498</v>
      </c>
      <c r="C34">
        <v>0.75</v>
      </c>
      <c r="D34">
        <v>0.75</v>
      </c>
      <c r="E34">
        <v>0.75</v>
      </c>
      <c r="F34">
        <v>0</v>
      </c>
    </row>
    <row r="35" spans="1:6" x14ac:dyDescent="0.35">
      <c r="A35">
        <v>33</v>
      </c>
      <c r="B35">
        <v>0.6</v>
      </c>
      <c r="C35">
        <v>1</v>
      </c>
      <c r="D35">
        <v>1</v>
      </c>
      <c r="E35">
        <v>1</v>
      </c>
      <c r="F35">
        <v>0.33333333333333298</v>
      </c>
    </row>
    <row r="36" spans="1:6" x14ac:dyDescent="0.35">
      <c r="A36">
        <v>34</v>
      </c>
      <c r="B36">
        <v>0.5</v>
      </c>
      <c r="C36">
        <v>0.66666666666666596</v>
      </c>
      <c r="D36">
        <v>0.66666666666666596</v>
      </c>
      <c r="E36">
        <v>0.66666666666666596</v>
      </c>
      <c r="F36">
        <v>0</v>
      </c>
    </row>
    <row r="37" spans="1:6" x14ac:dyDescent="0.35">
      <c r="A37">
        <v>35</v>
      </c>
      <c r="B37">
        <v>0.25</v>
      </c>
      <c r="C37">
        <v>1</v>
      </c>
      <c r="D37">
        <v>1</v>
      </c>
      <c r="E37">
        <v>1</v>
      </c>
      <c r="F37">
        <v>0.5</v>
      </c>
    </row>
    <row r="38" spans="1:6" x14ac:dyDescent="0.35">
      <c r="A38">
        <v>36</v>
      </c>
      <c r="B38">
        <v>0.66666666666666596</v>
      </c>
      <c r="C38">
        <v>0.5</v>
      </c>
      <c r="D38">
        <v>0.5</v>
      </c>
      <c r="E38">
        <v>0.5</v>
      </c>
      <c r="F38">
        <v>0</v>
      </c>
    </row>
    <row r="39" spans="1:6" x14ac:dyDescent="0.35">
      <c r="A39">
        <v>37</v>
      </c>
      <c r="B39">
        <v>0.33333333333333298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38</v>
      </c>
      <c r="B40">
        <v>0.5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39</v>
      </c>
      <c r="B41">
        <v>0.5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MRR</vt:lpstr>
      <vt:lpstr>MRR.T</vt:lpstr>
      <vt:lpstr>HIT</vt:lpstr>
      <vt:lpstr>HIT.T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</dc:creator>
  <cp:lastModifiedBy>Mees</cp:lastModifiedBy>
  <dcterms:created xsi:type="dcterms:W3CDTF">2024-06-09T17:48:50Z</dcterms:created>
  <dcterms:modified xsi:type="dcterms:W3CDTF">2024-06-14T15:33:12Z</dcterms:modified>
</cp:coreProperties>
</file>