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11760"/>
  </bookViews>
  <sheets>
    <sheet name="sheet1" sheetId="1" r:id="rId1"/>
    <sheet name="Sheet2" sheetId="2" r:id="rId2"/>
  </sheets>
  <definedNames>
    <definedName name="_xlnm._FilterDatabase" localSheetId="0" hidden="1">sheet1!$A$2:$S$2</definedName>
  </definedNames>
  <calcPr calcId="124519"/>
</workbook>
</file>

<file path=xl/sharedStrings.xml><?xml version="1.0" encoding="utf-8"?>
<sst xmlns="http://schemas.openxmlformats.org/spreadsheetml/2006/main" count="570" uniqueCount="296">
  <si>
    <t>Do Not fill/edit this Column</t>
  </si>
  <si>
    <t>Unique Mail ID
(Compulsory for All User Roles)</t>
  </si>
  <si>
    <t>Unique Mobile No.
(Compulsory for All User Roles)</t>
  </si>
  <si>
    <t>"Write the following Options only: 
1) Branch_Maker 
2) Branch_Checker/Approver 
3) Admin_Maker 
4) Admin_Checker 
5) Head_Office"
(Compulsory for All User Roles)</t>
  </si>
  <si>
    <t>Name of Branch
(Compulsory for Branch_Maker, Branch Checker/Approver)</t>
  </si>
  <si>
    <t>Code of Branch
(Compulsory for Branch_Maker, Branch Checker/Approver)</t>
  </si>
  <si>
    <t>Branch IFSC Code
(Compulsory for Branch_Maker, Branch Checker/Approver)</t>
  </si>
  <si>
    <t>Branch Contact Person
(Compulsory for Branch_Maker, Branch Checker/Approver)</t>
  </si>
  <si>
    <t>Branch Contact Email
(Compulsory for Branch_Maker, Branch Checker/Approver)</t>
  </si>
  <si>
    <t>Branch Telephone No.
(Compulsory for Branch_Maker, Branch Checker/Approver)</t>
  </si>
  <si>
    <t>Name of Location where branch is situated
(Compulsory for Branch_Maker, Branch Checker/Approver)</t>
  </si>
  <si>
    <t>Branch Address
(Compulsory for Branch_Maker, Branch Checker/Approver)</t>
  </si>
  <si>
    <t>Branch Pincode
(Compulsory for Branch_Maker, Branch Checker/Approver)</t>
  </si>
  <si>
    <t>Write State Code from CW-City &amp; State Master
(Compulsory for Branch_Maker, Branch Checker/Approver)</t>
  </si>
  <si>
    <t>Write State Name from CW-City &amp; State Master
(Compulsory for Branch_Maker, Branch Checker/Approver)</t>
  </si>
  <si>
    <t>Write City Code from CW-City &amp; State Master
(Compulsory for Branch_Maker, Branch Checker/Approver)</t>
  </si>
  <si>
    <t>Write City Name from CW-City &amp; State Master
(Compulsory for Branch_Maker, Branch Checker/Approver)</t>
  </si>
  <si>
    <t>Please Write Following Options only: 
1) Yes 
2) No
(Compulsory for All User Roles)</t>
  </si>
  <si>
    <t>ID</t>
  </si>
  <si>
    <t>email</t>
  </si>
  <si>
    <t>mobile</t>
  </si>
  <si>
    <t>role_id</t>
  </si>
  <si>
    <t>branch_name</t>
  </si>
  <si>
    <t>branch_code</t>
  </si>
  <si>
    <t>ifsc_code</t>
  </si>
  <si>
    <t>br_contact_person</t>
  </si>
  <si>
    <t>br_contact_email</t>
  </si>
  <si>
    <t>br_tel_no</t>
  </si>
  <si>
    <t>location_name</t>
  </si>
  <si>
    <t>address</t>
  </si>
  <si>
    <t>pincode</t>
  </si>
  <si>
    <t>CW_State_Code</t>
  </si>
  <si>
    <t>State_Name</t>
  </si>
  <si>
    <t>CW_City_Code</t>
  </si>
  <si>
    <t>City_Name</t>
  </si>
  <si>
    <t>MSME_Funding</t>
  </si>
  <si>
    <t>PL_Funding</t>
  </si>
  <si>
    <t>Yes</t>
  </si>
  <si>
    <t>No</t>
  </si>
  <si>
    <t>bo7297@pnb.co.in</t>
  </si>
  <si>
    <t>Gudha gorji</t>
  </si>
  <si>
    <t>punb0729700</t>
  </si>
  <si>
    <t>bo7297@pnb.cin</t>
  </si>
  <si>
    <t>Gudha Gorji</t>
  </si>
  <si>
    <t>nisha kumari</t>
  </si>
  <si>
    <t>bo6890@pnb.co.in</t>
  </si>
  <si>
    <t>bhadra</t>
  </si>
  <si>
    <t>1504-225516</t>
  </si>
  <si>
    <t>Bhadra</t>
  </si>
  <si>
    <t>karam.veer@pnb.co.in</t>
  </si>
  <si>
    <t>punb068900</t>
  </si>
  <si>
    <t>karamveer</t>
  </si>
  <si>
    <t>Pilani</t>
  </si>
  <si>
    <t>punb0689200</t>
  </si>
  <si>
    <t>bo6892@pnb.co.in</t>
  </si>
  <si>
    <t>01596-245028</t>
  </si>
  <si>
    <t>mukesh kumar meena</t>
  </si>
  <si>
    <t>Surajgarh</t>
  </si>
  <si>
    <t>punb0689300</t>
  </si>
  <si>
    <t>bo6893@pnb.co.in</t>
  </si>
  <si>
    <t>01596-237005</t>
  </si>
  <si>
    <t>abhishek.karwasara@pnb.co.in</t>
  </si>
  <si>
    <t>abhishek</t>
  </si>
  <si>
    <t>udaipurwati</t>
  </si>
  <si>
    <t>punb0689400</t>
  </si>
  <si>
    <t>bo6894@pnb.co.in</t>
  </si>
  <si>
    <t>01592-232672</t>
  </si>
  <si>
    <t>laddu lal meena</t>
  </si>
  <si>
    <t>Deshnok</t>
  </si>
  <si>
    <t>punb0728900</t>
  </si>
  <si>
    <t>bo7289@pnb.co.in</t>
  </si>
  <si>
    <t>0151-2201642</t>
  </si>
  <si>
    <t>mahesh.jajoriya@pnb.co.in</t>
  </si>
  <si>
    <t>mahesh kumar</t>
  </si>
  <si>
    <t>Napasar</t>
  </si>
  <si>
    <t>punb0729000</t>
  </si>
  <si>
    <t>bo7290@pnb.co.in</t>
  </si>
  <si>
    <t>0151-2762462</t>
  </si>
  <si>
    <t>madhu.kiradoo@pnb.co.in</t>
  </si>
  <si>
    <t>madhu sudan kiradoo</t>
  </si>
  <si>
    <t>Ram singhpur</t>
  </si>
  <si>
    <t>punb0729200</t>
  </si>
  <si>
    <t>bo7292@pnb.co.in</t>
  </si>
  <si>
    <t>sunny.kumar3@pnb.co.in</t>
  </si>
  <si>
    <t>Sunny kumar</t>
  </si>
  <si>
    <t>Nawalgarh</t>
  </si>
  <si>
    <t>punb0729300</t>
  </si>
  <si>
    <t>bo7293@pnb.co.in</t>
  </si>
  <si>
    <t>praveen.saini@pnb.co.in</t>
  </si>
  <si>
    <t>Praveen kumar saini</t>
  </si>
  <si>
    <t>bo7296@pnb.co.in</t>
  </si>
  <si>
    <t>Singhana</t>
  </si>
  <si>
    <t>punb0729600</t>
  </si>
  <si>
    <t>01593-220090</t>
  </si>
  <si>
    <t>Dinesh kumar</t>
  </si>
  <si>
    <t>Anoopgarh</t>
  </si>
  <si>
    <t>punb0729800</t>
  </si>
  <si>
    <t>bo7298@pnb.co.in</t>
  </si>
  <si>
    <t>01498-252500</t>
  </si>
  <si>
    <t>rl.godara@pnb.co.in</t>
  </si>
  <si>
    <t>rameshwar lal godara</t>
  </si>
  <si>
    <t>vijay nagar</t>
  </si>
  <si>
    <t>punb0730000</t>
  </si>
  <si>
    <t>bo7300@pnb.co.in</t>
  </si>
  <si>
    <t>01498-230111</t>
  </si>
  <si>
    <t>bhupendrasingh@pnb.co.in</t>
  </si>
  <si>
    <t>bhupendra singh</t>
  </si>
  <si>
    <t>mukundgarh</t>
  </si>
  <si>
    <t>punb0971500</t>
  </si>
  <si>
    <t>bo9715pnb.co.in</t>
  </si>
  <si>
    <t>amit.kumar42@pnb.co.in</t>
  </si>
  <si>
    <t>amit kumar</t>
  </si>
  <si>
    <t>purani abadi sgnr</t>
  </si>
  <si>
    <t>punb098800</t>
  </si>
  <si>
    <t>bo9880@pnb.co.in</t>
  </si>
  <si>
    <t>0154-2470103</t>
  </si>
  <si>
    <t>anwar ali</t>
  </si>
  <si>
    <t>chirawa</t>
  </si>
  <si>
    <t>PUNB0396700</t>
  </si>
  <si>
    <t>Pankaj kumar Tanenia</t>
  </si>
  <si>
    <t>bo3967@pnb.co.in</t>
  </si>
  <si>
    <t>rajkala complex near court chirawa</t>
  </si>
  <si>
    <t>suresh.kumar11@pnb.co.in</t>
  </si>
  <si>
    <t>NDM, RAISINGHNAGAR</t>
  </si>
  <si>
    <t>PUNB0464300</t>
  </si>
  <si>
    <t>SURESH KUMAR GHORETHA</t>
  </si>
  <si>
    <t>BO4643@PNB.CO.IN</t>
  </si>
  <si>
    <t>01507-220747</t>
  </si>
  <si>
    <t>NAI DHAN MANDI,RAISINGHNAGAR</t>
  </si>
  <si>
    <t>NAI DHAN MANDI ,RAISINGHNAGAR</t>
  </si>
  <si>
    <t>rohitmittal@pnb.co.in</t>
  </si>
  <si>
    <t>lalgarh cantt</t>
  </si>
  <si>
    <t>punb0615700</t>
  </si>
  <si>
    <t>Rohit mittal</t>
  </si>
  <si>
    <t>bo6157@pnb.co.in</t>
  </si>
  <si>
    <t>lalgarh cantt, sri ganganagar</t>
  </si>
  <si>
    <t>BO6521@pnb.co.in</t>
  </si>
  <si>
    <t>lunkaransar</t>
  </si>
  <si>
    <t>PUNB0652100</t>
  </si>
  <si>
    <t>Lunkaransar distt Bikaner</t>
  </si>
  <si>
    <t>station road Lunkaransar</t>
  </si>
  <si>
    <t>PILIBANGA</t>
  </si>
  <si>
    <t>PUNB0144600</t>
  </si>
  <si>
    <t>BO1446@PNB.CO.IN</t>
  </si>
  <si>
    <t>OLD DHAN MANDI PILIBANGA</t>
  </si>
  <si>
    <t>OLD DHAN MANDI PILIBANGA,HANUMANGARH</t>
  </si>
  <si>
    <t>KAILASH.CHAND@PNB.CO.IN</t>
  </si>
  <si>
    <t>taranagar</t>
  </si>
  <si>
    <t>punb0688900</t>
  </si>
  <si>
    <t>bo6889@pnb.co.in</t>
  </si>
  <si>
    <t>01561-240777</t>
  </si>
  <si>
    <t>ward no 6 taranagar, churu</t>
  </si>
  <si>
    <t>amit.verma2@pnb.co.in</t>
  </si>
  <si>
    <t>amit verma</t>
  </si>
  <si>
    <t>mk.pareek@pnb.co.in</t>
  </si>
  <si>
    <t>sahwa</t>
  </si>
  <si>
    <t>punb0688800</t>
  </si>
  <si>
    <t>manoj kumar pareek</t>
  </si>
  <si>
    <t>bo6888@pnb.co.in</t>
  </si>
  <si>
    <t>01561-284555</t>
  </si>
  <si>
    <t>sahawa</t>
  </si>
  <si>
    <t>near bus stand ,sahawa churu</t>
  </si>
  <si>
    <t>bo6522@pnb.co.in</t>
  </si>
  <si>
    <t>padampur</t>
  </si>
  <si>
    <t>punb0652200</t>
  </si>
  <si>
    <t>prashant yadav</t>
  </si>
  <si>
    <t>BIKANER UNIVERSITY</t>
  </si>
  <si>
    <t>punb0472000</t>
  </si>
  <si>
    <t>neeraj sharma</t>
  </si>
  <si>
    <t>bo4720@pnb.co.in</t>
  </si>
  <si>
    <t>NOHAR</t>
  </si>
  <si>
    <t>punbo448700</t>
  </si>
  <si>
    <t>adil</t>
  </si>
  <si>
    <t>bo4487@pnb.co.in</t>
  </si>
  <si>
    <t>amit.kumar22@pnb.co.in</t>
  </si>
  <si>
    <t>Khajuwala</t>
  </si>
  <si>
    <t>punb0414700</t>
  </si>
  <si>
    <t>umesh sevta</t>
  </si>
  <si>
    <t>bo4147@pnb.co.in</t>
  </si>
  <si>
    <t>SADULSHAHR</t>
  </si>
  <si>
    <t>PUNB0043200</t>
  </si>
  <si>
    <t>BO0432@PNB.CO.IN</t>
  </si>
  <si>
    <t>bkgoyal@pnb.co.in</t>
  </si>
  <si>
    <t>BALVINDER KUMAR GOYAL</t>
  </si>
  <si>
    <t>SANGARIA</t>
  </si>
  <si>
    <t>PUNB0048000</t>
  </si>
  <si>
    <t>BO0480@PNB.CO.IN</t>
  </si>
  <si>
    <t>CHANDER PRAKASH SUTHAR</t>
  </si>
  <si>
    <t>BISSAU</t>
  </si>
  <si>
    <t>PUNB0054400</t>
  </si>
  <si>
    <t>BO0544@PNB.CO.IN</t>
  </si>
  <si>
    <t>JAGDISH  PRASAD MEENA</t>
  </si>
  <si>
    <t>HANUMANGARH TOWN</t>
  </si>
  <si>
    <t>PUNB0068400</t>
  </si>
  <si>
    <t>BO0684@PNB.CO.IN</t>
  </si>
  <si>
    <t>SANDEEP JHAJHRIA</t>
  </si>
  <si>
    <t>RAJGARH</t>
  </si>
  <si>
    <t>PUNB0083100</t>
  </si>
  <si>
    <t>BO0831@PNB.CO.IN</t>
  </si>
  <si>
    <t>VIJAY KUMAR MEENA</t>
  </si>
  <si>
    <t>RAWATSAR</t>
  </si>
  <si>
    <t>PUNB0093000</t>
  </si>
  <si>
    <t>BO0930@PNB.CO.IN</t>
  </si>
  <si>
    <t>KULDEEP SINGH</t>
  </si>
  <si>
    <t>SURATGARH</t>
  </si>
  <si>
    <t>PUNB0118500</t>
  </si>
  <si>
    <t>BO1185@PNB.CO.IN</t>
  </si>
  <si>
    <t>ramesh.kumar35@pnb.co.in</t>
  </si>
  <si>
    <t>RAMESH KUMAR</t>
  </si>
  <si>
    <t>KAILASH CHAND BUNKER</t>
  </si>
  <si>
    <t>SRI GANGANAGAR NKM</t>
  </si>
  <si>
    <t>PUNB0194000</t>
  </si>
  <si>
    <t>BO1940@PNB.CO.IN</t>
  </si>
  <si>
    <t xml:space="preserve">DEEPAK KUMAR </t>
  </si>
  <si>
    <t>NOKHA</t>
  </si>
  <si>
    <t>PUNB0360000</t>
  </si>
  <si>
    <t>BO3600@PNB.CO.IN</t>
  </si>
  <si>
    <t>podhar.kalla@pnb.co.in</t>
  </si>
  <si>
    <t>PODHAR KALLA</t>
  </si>
  <si>
    <t>RATANGARH</t>
  </si>
  <si>
    <t>PUNB0360100</t>
  </si>
  <si>
    <t>BO3601@PNB.CO.IN</t>
  </si>
  <si>
    <t xml:space="preserve">ARVIND KUMAR MEENA </t>
  </si>
  <si>
    <t>SRI DUNGARGARH</t>
  </si>
  <si>
    <t>PUNB0360400</t>
  </si>
  <si>
    <t>BO3604@PNB.CO.IN</t>
  </si>
  <si>
    <t xml:space="preserve">KANAK KUMAR SHYAMSUKHA </t>
  </si>
  <si>
    <t>SRI GANGANAGAR SDM</t>
  </si>
  <si>
    <t>PUNB0360800</t>
  </si>
  <si>
    <t>BO3608@PNB.CO.IN</t>
  </si>
  <si>
    <t xml:space="preserve">MAHENDRA BISHNOI  </t>
  </si>
  <si>
    <t>GHARSANA</t>
  </si>
  <si>
    <t>PUNB0361000</t>
  </si>
  <si>
    <t>BO3610@PNB.CO.IN</t>
  </si>
  <si>
    <t xml:space="preserve">SANJAY KUMAR  </t>
  </si>
  <si>
    <t xml:space="preserve">Jassusar Gase </t>
  </si>
  <si>
    <t>PUNB0414200</t>
  </si>
  <si>
    <t>Harijnder Singh</t>
  </si>
  <si>
    <t xml:space="preserve">BO4142@pnb.co.in </t>
  </si>
  <si>
    <t xml:space="preserve">Jassusar Gate Bikaner </t>
  </si>
  <si>
    <t>Branch_Checker/Approver</t>
  </si>
  <si>
    <t>bo0930@pnb.co.in</t>
  </si>
  <si>
    <t>bo0480@pnb.co.in</t>
  </si>
  <si>
    <t>bo0544@pnb.co.in</t>
  </si>
  <si>
    <t>bo0684@pnb.co.in</t>
  </si>
  <si>
    <t>bo1446@pnb.co.in</t>
  </si>
  <si>
    <t>bo1940@pnb.co.in</t>
  </si>
  <si>
    <t>bo3601@pnb.co.in</t>
  </si>
  <si>
    <t>bo3604@pnb.co.in</t>
  </si>
  <si>
    <t>bo0988@pnb.co.in</t>
  </si>
  <si>
    <t>bo4142@pnb.co.in</t>
  </si>
  <si>
    <t>bo3610@pnb.co.in</t>
  </si>
  <si>
    <t>vijay.meeena@pnb.co.in</t>
  </si>
  <si>
    <t>mahendra.bishnoi@pnb.co.in</t>
  </si>
  <si>
    <t>Rajasthan</t>
  </si>
  <si>
    <t>Sriganganagar</t>
  </si>
  <si>
    <t>360100</t>
  </si>
  <si>
    <t>083100</t>
  </si>
  <si>
    <t>054400</t>
  </si>
  <si>
    <t>688800</t>
  </si>
  <si>
    <t>360400</t>
  </si>
  <si>
    <t>729700</t>
  </si>
  <si>
    <t>689300</t>
  </si>
  <si>
    <t>689200</t>
  </si>
  <si>
    <t>729600</t>
  </si>
  <si>
    <t>472000</t>
  </si>
  <si>
    <t>414200</t>
  </si>
  <si>
    <t>414700</t>
  </si>
  <si>
    <t>729000</t>
  </si>
  <si>
    <t>652100</t>
  </si>
  <si>
    <t>728900</t>
  </si>
  <si>
    <t>194000</t>
  </si>
  <si>
    <t>360800</t>
  </si>
  <si>
    <t>615700</t>
  </si>
  <si>
    <t>652200</t>
  </si>
  <si>
    <t>464300</t>
  </si>
  <si>
    <t>043200</t>
  </si>
  <si>
    <t>048000</t>
  </si>
  <si>
    <t>068400</t>
  </si>
  <si>
    <t>448700</t>
  </si>
  <si>
    <t>093000</t>
  </si>
  <si>
    <t>729800</t>
  </si>
  <si>
    <t>729200</t>
  </si>
  <si>
    <t>730000</t>
  </si>
  <si>
    <t>361000</t>
  </si>
  <si>
    <t>144600</t>
  </si>
  <si>
    <t>118500</t>
  </si>
  <si>
    <t>360000</t>
  </si>
  <si>
    <t>068900</t>
  </si>
  <si>
    <t>098800</t>
  </si>
  <si>
    <t>396700</t>
  </si>
  <si>
    <t xml:space="preserve"> </t>
  </si>
  <si>
    <t>689400</t>
  </si>
  <si>
    <t>688900</t>
  </si>
  <si>
    <t>729300</t>
  </si>
  <si>
    <t>971500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</si>
</sst>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scheme val="minor"/>
    </font>
    <font>
      <b/>
      <sz val="13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/>
    <xf numFmtId="0" fontId="3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</cellXfs>
  <cellStyles count="3">
    <cellStyle name="Hyperlink 2" xfId="1"/>
    <cellStyle name="Hyperlink 3" xfId="2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o4147@pnb.co.in" TargetMode="External"/><Relationship Id="rId13" Type="http://schemas.openxmlformats.org/officeDocument/2006/relationships/hyperlink" Target="mailto:bo6522@pnb.co.in" TargetMode="External"/><Relationship Id="rId18" Type="http://schemas.openxmlformats.org/officeDocument/2006/relationships/hyperlink" Target="mailto:KAILASH.CHAND@PNB.CO.IN" TargetMode="External"/><Relationship Id="rId26" Type="http://schemas.openxmlformats.org/officeDocument/2006/relationships/hyperlink" Target="mailto:bo9880@pnb.co.in" TargetMode="External"/><Relationship Id="rId39" Type="http://schemas.openxmlformats.org/officeDocument/2006/relationships/hyperlink" Target="mailto:bo7289@pnb.co.in" TargetMode="External"/><Relationship Id="rId3" Type="http://schemas.openxmlformats.org/officeDocument/2006/relationships/hyperlink" Target="mailto:vijay.meeena@pnb.co.in" TargetMode="External"/><Relationship Id="rId21" Type="http://schemas.openxmlformats.org/officeDocument/2006/relationships/hyperlink" Target="mailto:bo6157@pnb.co.in" TargetMode="External"/><Relationship Id="rId34" Type="http://schemas.openxmlformats.org/officeDocument/2006/relationships/hyperlink" Target="mailto:praveen.saini@pnb.co.in" TargetMode="External"/><Relationship Id="rId42" Type="http://schemas.openxmlformats.org/officeDocument/2006/relationships/hyperlink" Target="mailto:bo6893@pnb.co.in" TargetMode="External"/><Relationship Id="rId47" Type="http://schemas.openxmlformats.org/officeDocument/2006/relationships/hyperlink" Target="mailto:bo7297@pnb.co.in" TargetMode="External"/><Relationship Id="rId7" Type="http://schemas.openxmlformats.org/officeDocument/2006/relationships/hyperlink" Target="mailto:BO4142@pnb.co.in" TargetMode="External"/><Relationship Id="rId12" Type="http://schemas.openxmlformats.org/officeDocument/2006/relationships/hyperlink" Target="mailto:bo6522@pnb.co.in" TargetMode="External"/><Relationship Id="rId17" Type="http://schemas.openxmlformats.org/officeDocument/2006/relationships/hyperlink" Target="mailto:BO1446@PNB.CO.IN" TargetMode="External"/><Relationship Id="rId25" Type="http://schemas.openxmlformats.org/officeDocument/2006/relationships/hyperlink" Target="mailto:bo3967@pnb.co.in" TargetMode="External"/><Relationship Id="rId33" Type="http://schemas.openxmlformats.org/officeDocument/2006/relationships/hyperlink" Target="mailto:bo7293@pnb.co.in" TargetMode="External"/><Relationship Id="rId38" Type="http://schemas.openxmlformats.org/officeDocument/2006/relationships/hyperlink" Target="mailto:madhu.kiradoo@pnb.co.in" TargetMode="External"/><Relationship Id="rId46" Type="http://schemas.openxmlformats.org/officeDocument/2006/relationships/hyperlink" Target="mailto:bo7297@pnb.cin" TargetMode="External"/><Relationship Id="rId2" Type="http://schemas.openxmlformats.org/officeDocument/2006/relationships/hyperlink" Target="mailto:mahendra.bishnoi@pnb.co.in" TargetMode="External"/><Relationship Id="rId16" Type="http://schemas.openxmlformats.org/officeDocument/2006/relationships/hyperlink" Target="mailto:bo6889@pnb.co.in" TargetMode="External"/><Relationship Id="rId20" Type="http://schemas.openxmlformats.org/officeDocument/2006/relationships/hyperlink" Target="mailto:BO6521@pnb.co.in" TargetMode="External"/><Relationship Id="rId29" Type="http://schemas.openxmlformats.org/officeDocument/2006/relationships/hyperlink" Target="mailto:bhupendrasingh@pnb.co.in" TargetMode="External"/><Relationship Id="rId41" Type="http://schemas.openxmlformats.org/officeDocument/2006/relationships/hyperlink" Target="mailto:bo6894@pnb.co.in" TargetMode="External"/><Relationship Id="rId1" Type="http://schemas.openxmlformats.org/officeDocument/2006/relationships/hyperlink" Target="mailto:bkgoyal@pnb.co.in" TargetMode="External"/><Relationship Id="rId6" Type="http://schemas.openxmlformats.org/officeDocument/2006/relationships/hyperlink" Target="mailto:bo7296@pnb.co.in" TargetMode="External"/><Relationship Id="rId11" Type="http://schemas.openxmlformats.org/officeDocument/2006/relationships/hyperlink" Target="mailto:bo4720@pnb.co.in" TargetMode="External"/><Relationship Id="rId24" Type="http://schemas.openxmlformats.org/officeDocument/2006/relationships/hyperlink" Target="mailto:suresh.kumar11@pnb.co.in" TargetMode="External"/><Relationship Id="rId32" Type="http://schemas.openxmlformats.org/officeDocument/2006/relationships/hyperlink" Target="mailto:bo7296@pnb.co.in" TargetMode="External"/><Relationship Id="rId37" Type="http://schemas.openxmlformats.org/officeDocument/2006/relationships/hyperlink" Target="mailto:bo7290@pnb.co.in" TargetMode="External"/><Relationship Id="rId40" Type="http://schemas.openxmlformats.org/officeDocument/2006/relationships/hyperlink" Target="mailto:mahesh.jajoriya@pnb.co.in" TargetMode="External"/><Relationship Id="rId45" Type="http://schemas.openxmlformats.org/officeDocument/2006/relationships/hyperlink" Target="mailto:karam.veer@pnb.co.in" TargetMode="External"/><Relationship Id="rId5" Type="http://schemas.openxmlformats.org/officeDocument/2006/relationships/hyperlink" Target="mailto:bo0930@pnb.co.in" TargetMode="External"/><Relationship Id="rId15" Type="http://schemas.openxmlformats.org/officeDocument/2006/relationships/hyperlink" Target="mailto:mk.pareek@pnb.co.in" TargetMode="External"/><Relationship Id="rId23" Type="http://schemas.openxmlformats.org/officeDocument/2006/relationships/hyperlink" Target="mailto:BO4643@PNB.CO.IN" TargetMode="External"/><Relationship Id="rId28" Type="http://schemas.openxmlformats.org/officeDocument/2006/relationships/hyperlink" Target="mailto:bo7300@pnb.co.in" TargetMode="External"/><Relationship Id="rId36" Type="http://schemas.openxmlformats.org/officeDocument/2006/relationships/hyperlink" Target="mailto:sunny.kumar3@pnb.co.in" TargetMode="External"/><Relationship Id="rId10" Type="http://schemas.openxmlformats.org/officeDocument/2006/relationships/hyperlink" Target="mailto:amit.kumar22@pnb.co.in" TargetMode="External"/><Relationship Id="rId19" Type="http://schemas.openxmlformats.org/officeDocument/2006/relationships/hyperlink" Target="mailto:BO6521@pnb.co.in" TargetMode="External"/><Relationship Id="rId31" Type="http://schemas.openxmlformats.org/officeDocument/2006/relationships/hyperlink" Target="mailto:rl.godara@pnb.co.in" TargetMode="External"/><Relationship Id="rId44" Type="http://schemas.openxmlformats.org/officeDocument/2006/relationships/hyperlink" Target="mailto:bo6890@pnb.co.in" TargetMode="External"/><Relationship Id="rId4" Type="http://schemas.openxmlformats.org/officeDocument/2006/relationships/hyperlink" Target="mailto:bo0480@pnb.co.in" TargetMode="External"/><Relationship Id="rId9" Type="http://schemas.openxmlformats.org/officeDocument/2006/relationships/hyperlink" Target="mailto:bo4487@pnb.co.in" TargetMode="External"/><Relationship Id="rId14" Type="http://schemas.openxmlformats.org/officeDocument/2006/relationships/hyperlink" Target="mailto:bo6888@pnb.co.in" TargetMode="External"/><Relationship Id="rId22" Type="http://schemas.openxmlformats.org/officeDocument/2006/relationships/hyperlink" Target="mailto:rohitmittal@pnb.co.in" TargetMode="External"/><Relationship Id="rId27" Type="http://schemas.openxmlformats.org/officeDocument/2006/relationships/hyperlink" Target="mailto:amit.kumar42@pnb.co.in" TargetMode="External"/><Relationship Id="rId30" Type="http://schemas.openxmlformats.org/officeDocument/2006/relationships/hyperlink" Target="mailto:bo7298@pnb.co.in" TargetMode="External"/><Relationship Id="rId35" Type="http://schemas.openxmlformats.org/officeDocument/2006/relationships/hyperlink" Target="mailto:bo7292@pnb.co.in" TargetMode="External"/><Relationship Id="rId43" Type="http://schemas.openxmlformats.org/officeDocument/2006/relationships/hyperlink" Target="mailto:bo6892@pnb.co.in" TargetMode="External"/><Relationship Id="rId4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2"/>
  <sheetViews>
    <sheetView tabSelected="1" workbookViewId="0">
      <selection activeCell="E9" sqref="E9"/>
    </sheetView>
  </sheetViews>
  <sheetFormatPr defaultRowHeight="15"/>
  <cols>
    <col min="1" max="1" width="29.5703125" bestFit="1" customWidth="1"/>
    <col min="2" max="2" width="33.42578125" bestFit="1" customWidth="1"/>
    <col min="3" max="3" width="26.42578125" bestFit="1" customWidth="1"/>
    <col min="4" max="4" width="33.42578125" bestFit="1" customWidth="1"/>
    <col min="5" max="6" width="24.5703125" bestFit="1" customWidth="1"/>
    <col min="7" max="7" width="34.140625" bestFit="1" customWidth="1"/>
    <col min="8" max="11" width="62.42578125" bestFit="1" customWidth="1"/>
    <col min="12" max="12" width="65.28515625" bestFit="1" customWidth="1"/>
    <col min="13" max="17" width="62.42578125" bestFit="1" customWidth="1"/>
    <col min="18" max="19" width="39.5703125" bestFit="1" customWidth="1"/>
  </cols>
  <sheetData>
    <row r="1" spans="1:19" ht="1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17</v>
      </c>
    </row>
    <row r="2" spans="1:19" ht="17.25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2" t="s">
        <v>35</v>
      </c>
      <c r="S2" s="2" t="s">
        <v>36</v>
      </c>
    </row>
    <row r="3" spans="1:19" ht="17.25" customHeight="1">
      <c r="B3" t="s">
        <v>247</v>
      </c>
      <c r="C3">
        <v>9001100272</v>
      </c>
      <c r="D3" t="s">
        <v>240</v>
      </c>
      <c r="E3" t="s">
        <v>219</v>
      </c>
      <c r="F3" t="s">
        <v>256</v>
      </c>
      <c r="G3" t="s">
        <v>220</v>
      </c>
      <c r="H3" t="s">
        <v>222</v>
      </c>
      <c r="I3" t="s">
        <v>221</v>
      </c>
      <c r="J3">
        <v>8003897250</v>
      </c>
      <c r="K3" t="s">
        <v>219</v>
      </c>
      <c r="L3" t="s">
        <v>219</v>
      </c>
      <c r="M3">
        <v>331022</v>
      </c>
      <c r="N3">
        <v>33</v>
      </c>
      <c r="O3" t="s">
        <v>254</v>
      </c>
      <c r="P3">
        <v>3516</v>
      </c>
      <c r="Q3" t="s">
        <v>255</v>
      </c>
      <c r="R3" t="s">
        <v>37</v>
      </c>
      <c r="S3" t="s">
        <v>38</v>
      </c>
    </row>
    <row r="4" spans="1:19" ht="15" customHeight="1">
      <c r="B4" t="s">
        <v>252</v>
      </c>
      <c r="C4">
        <v>7414011333</v>
      </c>
      <c r="D4" t="s">
        <v>240</v>
      </c>
      <c r="E4" t="s">
        <v>196</v>
      </c>
      <c r="F4" t="s">
        <v>257</v>
      </c>
      <c r="G4" t="s">
        <v>197</v>
      </c>
      <c r="H4" t="s">
        <v>199</v>
      </c>
      <c r="I4" t="s">
        <v>198</v>
      </c>
      <c r="J4">
        <v>8003897248</v>
      </c>
      <c r="K4" t="s">
        <v>196</v>
      </c>
      <c r="L4" t="s">
        <v>196</v>
      </c>
      <c r="M4">
        <v>331023</v>
      </c>
      <c r="N4">
        <v>33</v>
      </c>
      <c r="O4" t="s">
        <v>254</v>
      </c>
      <c r="P4">
        <v>3516</v>
      </c>
      <c r="Q4" t="s">
        <v>255</v>
      </c>
      <c r="R4" t="s">
        <v>37</v>
      </c>
      <c r="S4" t="s">
        <v>38</v>
      </c>
    </row>
    <row r="5" spans="1:19">
      <c r="B5" t="s">
        <v>243</v>
      </c>
      <c r="C5">
        <v>9413367221</v>
      </c>
      <c r="D5" t="s">
        <v>240</v>
      </c>
      <c r="E5" t="s">
        <v>188</v>
      </c>
      <c r="F5" t="s">
        <v>258</v>
      </c>
      <c r="G5" t="s">
        <v>189</v>
      </c>
      <c r="H5" t="s">
        <v>191</v>
      </c>
      <c r="I5" t="s">
        <v>190</v>
      </c>
      <c r="J5">
        <v>8003897217</v>
      </c>
      <c r="K5" t="s">
        <v>188</v>
      </c>
      <c r="L5" t="s">
        <v>188</v>
      </c>
      <c r="M5">
        <v>331027</v>
      </c>
      <c r="N5">
        <v>33</v>
      </c>
      <c r="O5" t="s">
        <v>254</v>
      </c>
      <c r="P5">
        <v>3516</v>
      </c>
      <c r="Q5" t="s">
        <v>255</v>
      </c>
      <c r="R5" t="s">
        <v>37</v>
      </c>
      <c r="S5" t="s">
        <v>38</v>
      </c>
    </row>
    <row r="6" spans="1:19">
      <c r="B6" t="s">
        <v>154</v>
      </c>
      <c r="C6">
        <v>8003897254</v>
      </c>
      <c r="D6" t="s">
        <v>240</v>
      </c>
      <c r="E6" t="s">
        <v>155</v>
      </c>
      <c r="F6" t="s">
        <v>259</v>
      </c>
      <c r="G6" t="s">
        <v>156</v>
      </c>
      <c r="H6" t="s">
        <v>157</v>
      </c>
      <c r="I6" t="s">
        <v>158</v>
      </c>
      <c r="J6" t="s">
        <v>159</v>
      </c>
      <c r="K6" t="s">
        <v>160</v>
      </c>
      <c r="L6" t="s">
        <v>161</v>
      </c>
      <c r="M6">
        <v>331302</v>
      </c>
      <c r="N6">
        <v>33</v>
      </c>
      <c r="O6" t="s">
        <v>254</v>
      </c>
      <c r="P6">
        <v>3516</v>
      </c>
      <c r="Q6" t="s">
        <v>255</v>
      </c>
      <c r="R6" t="s">
        <v>37</v>
      </c>
      <c r="S6" t="s">
        <v>38</v>
      </c>
    </row>
    <row r="7" spans="1:19">
      <c r="B7" t="s">
        <v>248</v>
      </c>
      <c r="C7">
        <v>9799311115</v>
      </c>
      <c r="D7" t="s">
        <v>240</v>
      </c>
      <c r="E7" t="s">
        <v>223</v>
      </c>
      <c r="F7" t="s">
        <v>260</v>
      </c>
      <c r="G7" t="s">
        <v>224</v>
      </c>
      <c r="H7" t="s">
        <v>226</v>
      </c>
      <c r="I7" t="s">
        <v>225</v>
      </c>
      <c r="J7">
        <v>8003897259</v>
      </c>
      <c r="K7" t="s">
        <v>223</v>
      </c>
      <c r="L7" t="s">
        <v>223</v>
      </c>
      <c r="M7">
        <v>331803</v>
      </c>
      <c r="N7">
        <v>33</v>
      </c>
      <c r="O7" t="s">
        <v>254</v>
      </c>
      <c r="P7">
        <v>3516</v>
      </c>
      <c r="Q7" t="s">
        <v>255</v>
      </c>
      <c r="R7" t="s">
        <v>37</v>
      </c>
      <c r="S7" t="s">
        <v>38</v>
      </c>
    </row>
    <row r="8" spans="1:19">
      <c r="B8" t="s">
        <v>39</v>
      </c>
      <c r="C8">
        <v>9001597862</v>
      </c>
      <c r="D8" t="s">
        <v>240</v>
      </c>
      <c r="E8" t="s">
        <v>40</v>
      </c>
      <c r="F8" t="s">
        <v>261</v>
      </c>
      <c r="G8" t="s">
        <v>41</v>
      </c>
      <c r="H8" t="s">
        <v>44</v>
      </c>
      <c r="I8" t="s">
        <v>42</v>
      </c>
      <c r="J8">
        <v>9001597862</v>
      </c>
      <c r="K8" t="s">
        <v>43</v>
      </c>
      <c r="L8" t="s">
        <v>43</v>
      </c>
      <c r="M8">
        <v>333022</v>
      </c>
      <c r="N8">
        <v>33</v>
      </c>
      <c r="O8" t="s">
        <v>254</v>
      </c>
      <c r="P8">
        <v>3516</v>
      </c>
      <c r="Q8" t="s">
        <v>255</v>
      </c>
      <c r="R8" t="s">
        <v>37</v>
      </c>
      <c r="S8" t="s">
        <v>38</v>
      </c>
    </row>
    <row r="9" spans="1:19">
      <c r="B9" t="s">
        <v>61</v>
      </c>
      <c r="C9">
        <v>9352570555</v>
      </c>
      <c r="D9" t="s">
        <v>240</v>
      </c>
      <c r="E9" t="s">
        <v>57</v>
      </c>
      <c r="F9" t="s">
        <v>262</v>
      </c>
      <c r="G9" t="s">
        <v>58</v>
      </c>
      <c r="H9" t="s">
        <v>62</v>
      </c>
      <c r="I9" t="s">
        <v>59</v>
      </c>
      <c r="J9" t="s">
        <v>60</v>
      </c>
      <c r="K9" t="s">
        <v>57</v>
      </c>
      <c r="L9" t="s">
        <v>57</v>
      </c>
      <c r="M9">
        <v>333029</v>
      </c>
      <c r="N9">
        <v>33</v>
      </c>
      <c r="O9" t="s">
        <v>254</v>
      </c>
      <c r="P9">
        <v>3516</v>
      </c>
      <c r="Q9" t="s">
        <v>255</v>
      </c>
      <c r="R9" t="s">
        <v>37</v>
      </c>
      <c r="S9" t="s">
        <v>38</v>
      </c>
    </row>
    <row r="10" spans="1:19">
      <c r="B10" t="s">
        <v>54</v>
      </c>
      <c r="C10">
        <v>9785035151</v>
      </c>
      <c r="D10" t="s">
        <v>240</v>
      </c>
      <c r="E10" t="s">
        <v>52</v>
      </c>
      <c r="F10" t="s">
        <v>263</v>
      </c>
      <c r="G10" t="s">
        <v>53</v>
      </c>
      <c r="H10" t="s">
        <v>56</v>
      </c>
      <c r="I10" t="s">
        <v>54</v>
      </c>
      <c r="J10" t="s">
        <v>55</v>
      </c>
      <c r="K10" t="s">
        <v>52</v>
      </c>
      <c r="L10" t="s">
        <v>52</v>
      </c>
      <c r="M10">
        <v>333031</v>
      </c>
      <c r="N10">
        <v>33</v>
      </c>
      <c r="O10" t="s">
        <v>254</v>
      </c>
      <c r="P10">
        <v>3516</v>
      </c>
      <c r="Q10" t="s">
        <v>255</v>
      </c>
      <c r="R10" t="s">
        <v>37</v>
      </c>
      <c r="S10" t="s">
        <v>38</v>
      </c>
    </row>
    <row r="11" spans="1:19">
      <c r="B11" t="s">
        <v>90</v>
      </c>
      <c r="C11">
        <v>9799638940</v>
      </c>
      <c r="D11" t="s">
        <v>240</v>
      </c>
      <c r="E11" t="s">
        <v>91</v>
      </c>
      <c r="F11" t="s">
        <v>264</v>
      </c>
      <c r="G11" t="s">
        <v>92</v>
      </c>
      <c r="H11" t="s">
        <v>94</v>
      </c>
      <c r="I11" t="s">
        <v>90</v>
      </c>
      <c r="J11" t="s">
        <v>93</v>
      </c>
      <c r="K11" t="s">
        <v>91</v>
      </c>
      <c r="L11" t="s">
        <v>91</v>
      </c>
      <c r="M11">
        <v>333516</v>
      </c>
      <c r="N11">
        <v>33</v>
      </c>
      <c r="O11" t="s">
        <v>254</v>
      </c>
      <c r="P11">
        <v>3516</v>
      </c>
      <c r="Q11" t="s">
        <v>255</v>
      </c>
      <c r="R11" t="s">
        <v>37</v>
      </c>
      <c r="S11" t="s">
        <v>38</v>
      </c>
    </row>
    <row r="12" spans="1:19">
      <c r="B12" t="s">
        <v>169</v>
      </c>
      <c r="C12">
        <v>9314608925</v>
      </c>
      <c r="D12" t="s">
        <v>240</v>
      </c>
      <c r="E12" t="s">
        <v>166</v>
      </c>
      <c r="F12" t="s">
        <v>265</v>
      </c>
      <c r="G12" t="s">
        <v>167</v>
      </c>
      <c r="H12" t="s">
        <v>168</v>
      </c>
      <c r="I12" t="s">
        <v>169</v>
      </c>
      <c r="J12">
        <v>8003897215</v>
      </c>
      <c r="K12" t="s">
        <v>166</v>
      </c>
      <c r="L12" t="s">
        <v>166</v>
      </c>
      <c r="M12">
        <v>334001</v>
      </c>
      <c r="N12">
        <v>33</v>
      </c>
      <c r="O12" t="s">
        <v>254</v>
      </c>
      <c r="P12">
        <v>3516</v>
      </c>
      <c r="Q12" t="s">
        <v>255</v>
      </c>
      <c r="R12" t="s">
        <v>37</v>
      </c>
      <c r="S12" t="s">
        <v>38</v>
      </c>
    </row>
    <row r="13" spans="1:19">
      <c r="B13" t="s">
        <v>250</v>
      </c>
      <c r="C13">
        <v>9414445964</v>
      </c>
      <c r="D13" t="s">
        <v>240</v>
      </c>
      <c r="E13" t="s">
        <v>235</v>
      </c>
      <c r="F13" t="s">
        <v>266</v>
      </c>
      <c r="G13" t="s">
        <v>236</v>
      </c>
      <c r="H13" t="s">
        <v>237</v>
      </c>
      <c r="I13" t="s">
        <v>238</v>
      </c>
      <c r="J13">
        <v>8003897263</v>
      </c>
      <c r="K13" t="s">
        <v>239</v>
      </c>
      <c r="L13" t="s">
        <v>239</v>
      </c>
      <c r="M13">
        <v>334001</v>
      </c>
      <c r="N13">
        <v>33</v>
      </c>
      <c r="O13" t="s">
        <v>254</v>
      </c>
      <c r="P13">
        <v>3516</v>
      </c>
      <c r="Q13" t="s">
        <v>255</v>
      </c>
      <c r="R13" t="s">
        <v>37</v>
      </c>
      <c r="S13" t="s">
        <v>38</v>
      </c>
    </row>
    <row r="14" spans="1:19">
      <c r="B14" t="s">
        <v>178</v>
      </c>
      <c r="C14">
        <v>9549278836</v>
      </c>
      <c r="D14" t="s">
        <v>240</v>
      </c>
      <c r="E14" t="s">
        <v>175</v>
      </c>
      <c r="F14" t="s">
        <v>267</v>
      </c>
      <c r="G14" t="s">
        <v>176</v>
      </c>
      <c r="H14" t="s">
        <v>177</v>
      </c>
      <c r="I14" t="s">
        <v>178</v>
      </c>
      <c r="J14">
        <v>8003897234</v>
      </c>
      <c r="K14" t="s">
        <v>175</v>
      </c>
      <c r="L14" t="s">
        <v>175</v>
      </c>
      <c r="M14">
        <v>334023</v>
      </c>
      <c r="N14">
        <v>33</v>
      </c>
      <c r="O14" t="s">
        <v>254</v>
      </c>
      <c r="P14">
        <v>3516</v>
      </c>
      <c r="Q14" t="s">
        <v>255</v>
      </c>
      <c r="R14" t="s">
        <v>37</v>
      </c>
      <c r="S14" t="s">
        <v>38</v>
      </c>
    </row>
    <row r="15" spans="1:19">
      <c r="B15" t="s">
        <v>78</v>
      </c>
      <c r="C15">
        <v>9799752222</v>
      </c>
      <c r="D15" t="s">
        <v>240</v>
      </c>
      <c r="E15" t="s">
        <v>74</v>
      </c>
      <c r="F15" t="s">
        <v>268</v>
      </c>
      <c r="G15" t="s">
        <v>75</v>
      </c>
      <c r="H15" t="s">
        <v>79</v>
      </c>
      <c r="I15" t="s">
        <v>76</v>
      </c>
      <c r="J15" t="s">
        <v>77</v>
      </c>
      <c r="K15" t="s">
        <v>74</v>
      </c>
      <c r="L15" t="s">
        <v>74</v>
      </c>
      <c r="M15">
        <v>334201</v>
      </c>
      <c r="N15">
        <v>33</v>
      </c>
      <c r="O15" t="s">
        <v>254</v>
      </c>
      <c r="P15">
        <v>3516</v>
      </c>
      <c r="Q15" t="s">
        <v>255</v>
      </c>
      <c r="R15" t="s">
        <v>37</v>
      </c>
      <c r="S15" t="s">
        <v>38</v>
      </c>
    </row>
    <row r="16" spans="1:19">
      <c r="B16" t="s">
        <v>136</v>
      </c>
      <c r="C16">
        <v>8003897237</v>
      </c>
      <c r="D16" t="s">
        <v>240</v>
      </c>
      <c r="E16" t="s">
        <v>137</v>
      </c>
      <c r="F16" t="s">
        <v>269</v>
      </c>
      <c r="G16" t="s">
        <v>138</v>
      </c>
      <c r="H16">
        <v>8003897237</v>
      </c>
      <c r="I16" t="s">
        <v>136</v>
      </c>
      <c r="J16">
        <v>8003897237</v>
      </c>
      <c r="K16" t="s">
        <v>139</v>
      </c>
      <c r="L16" t="s">
        <v>140</v>
      </c>
      <c r="M16">
        <v>334603</v>
      </c>
      <c r="N16">
        <v>33</v>
      </c>
      <c r="O16" t="s">
        <v>254</v>
      </c>
      <c r="P16">
        <v>3516</v>
      </c>
      <c r="Q16" t="s">
        <v>255</v>
      </c>
      <c r="R16" t="s">
        <v>37</v>
      </c>
      <c r="S16" t="s">
        <v>38</v>
      </c>
    </row>
    <row r="17" spans="2:19">
      <c r="B17" t="s">
        <v>72</v>
      </c>
      <c r="C17">
        <v>9928768435</v>
      </c>
      <c r="D17" t="s">
        <v>240</v>
      </c>
      <c r="E17" t="s">
        <v>68</v>
      </c>
      <c r="F17" t="s">
        <v>270</v>
      </c>
      <c r="G17" t="s">
        <v>69</v>
      </c>
      <c r="H17" t="s">
        <v>73</v>
      </c>
      <c r="I17" t="s">
        <v>70</v>
      </c>
      <c r="J17" t="s">
        <v>71</v>
      </c>
      <c r="K17" t="s">
        <v>68</v>
      </c>
      <c r="L17" t="s">
        <v>68</v>
      </c>
      <c r="M17">
        <v>334801</v>
      </c>
      <c r="N17">
        <v>33</v>
      </c>
      <c r="O17" t="s">
        <v>254</v>
      </c>
      <c r="P17">
        <v>3516</v>
      </c>
      <c r="Q17" t="s">
        <v>255</v>
      </c>
      <c r="R17" t="s">
        <v>37</v>
      </c>
      <c r="S17" t="s">
        <v>38</v>
      </c>
    </row>
    <row r="18" spans="2:19">
      <c r="B18" t="s">
        <v>246</v>
      </c>
      <c r="C18">
        <v>9988245980</v>
      </c>
      <c r="D18" t="s">
        <v>240</v>
      </c>
      <c r="E18" t="s">
        <v>210</v>
      </c>
      <c r="F18" t="s">
        <v>271</v>
      </c>
      <c r="G18" t="s">
        <v>211</v>
      </c>
      <c r="H18" t="s">
        <v>213</v>
      </c>
      <c r="I18" t="s">
        <v>212</v>
      </c>
      <c r="J18">
        <v>8003897265</v>
      </c>
      <c r="K18" t="s">
        <v>210</v>
      </c>
      <c r="L18" t="s">
        <v>210</v>
      </c>
      <c r="M18">
        <v>335001</v>
      </c>
      <c r="N18">
        <v>33</v>
      </c>
      <c r="O18" t="s">
        <v>254</v>
      </c>
      <c r="P18">
        <v>3516</v>
      </c>
      <c r="Q18" t="s">
        <v>255</v>
      </c>
      <c r="R18" t="s">
        <v>37</v>
      </c>
      <c r="S18" t="s">
        <v>38</v>
      </c>
    </row>
    <row r="19" spans="2:19">
      <c r="B19" t="s">
        <v>253</v>
      </c>
      <c r="C19">
        <v>9413621101</v>
      </c>
      <c r="D19" t="s">
        <v>240</v>
      </c>
      <c r="E19" t="s">
        <v>227</v>
      </c>
      <c r="F19" t="s">
        <v>272</v>
      </c>
      <c r="G19" t="s">
        <v>228</v>
      </c>
      <c r="H19" t="s">
        <v>230</v>
      </c>
      <c r="I19" t="s">
        <v>229</v>
      </c>
      <c r="J19">
        <v>8003897264</v>
      </c>
      <c r="K19" t="s">
        <v>227</v>
      </c>
      <c r="L19" t="s">
        <v>227</v>
      </c>
      <c r="M19">
        <v>335001</v>
      </c>
      <c r="N19">
        <v>33</v>
      </c>
      <c r="O19" t="s">
        <v>254</v>
      </c>
      <c r="P19">
        <v>3516</v>
      </c>
      <c r="Q19" t="s">
        <v>255</v>
      </c>
      <c r="R19" t="s">
        <v>37</v>
      </c>
      <c r="S19" t="s">
        <v>38</v>
      </c>
    </row>
    <row r="20" spans="2:19">
      <c r="B20" t="s">
        <v>130</v>
      </c>
      <c r="C20">
        <v>9636711333</v>
      </c>
      <c r="D20" t="s">
        <v>240</v>
      </c>
      <c r="E20" t="s">
        <v>131</v>
      </c>
      <c r="F20" t="s">
        <v>273</v>
      </c>
      <c r="G20" t="s">
        <v>132</v>
      </c>
      <c r="H20" t="s">
        <v>133</v>
      </c>
      <c r="I20" t="s">
        <v>134</v>
      </c>
      <c r="J20">
        <v>1503288799</v>
      </c>
      <c r="K20" t="s">
        <v>131</v>
      </c>
      <c r="L20" t="s">
        <v>135</v>
      </c>
      <c r="M20">
        <v>335037</v>
      </c>
      <c r="N20">
        <v>33</v>
      </c>
      <c r="O20" t="s">
        <v>254</v>
      </c>
      <c r="P20">
        <v>3516</v>
      </c>
      <c r="Q20" t="s">
        <v>255</v>
      </c>
      <c r="R20" t="s">
        <v>37</v>
      </c>
      <c r="S20" t="s">
        <v>38</v>
      </c>
    </row>
    <row r="21" spans="2:19">
      <c r="B21" t="s">
        <v>162</v>
      </c>
      <c r="C21">
        <v>9660635821</v>
      </c>
      <c r="D21" t="s">
        <v>240</v>
      </c>
      <c r="E21" t="s">
        <v>163</v>
      </c>
      <c r="F21" t="s">
        <v>274</v>
      </c>
      <c r="G21" t="s">
        <v>164</v>
      </c>
      <c r="H21" t="s">
        <v>165</v>
      </c>
      <c r="I21" t="s">
        <v>162</v>
      </c>
      <c r="J21">
        <v>232844</v>
      </c>
      <c r="K21" t="s">
        <v>163</v>
      </c>
      <c r="L21" t="s">
        <v>163</v>
      </c>
      <c r="M21">
        <v>335041</v>
      </c>
      <c r="N21">
        <v>33</v>
      </c>
      <c r="O21" t="s">
        <v>254</v>
      </c>
      <c r="P21">
        <v>3516</v>
      </c>
      <c r="Q21" t="s">
        <v>255</v>
      </c>
      <c r="R21" t="s">
        <v>37</v>
      </c>
      <c r="S21" t="s">
        <v>38</v>
      </c>
    </row>
    <row r="22" spans="2:19">
      <c r="B22" t="s">
        <v>122</v>
      </c>
      <c r="C22">
        <v>9602179734</v>
      </c>
      <c r="D22" t="s">
        <v>240</v>
      </c>
      <c r="E22" t="s">
        <v>123</v>
      </c>
      <c r="F22" t="s">
        <v>275</v>
      </c>
      <c r="G22" t="s">
        <v>124</v>
      </c>
      <c r="H22" t="s">
        <v>125</v>
      </c>
      <c r="I22" t="s">
        <v>126</v>
      </c>
      <c r="J22" t="s">
        <v>127</v>
      </c>
      <c r="K22" t="s">
        <v>128</v>
      </c>
      <c r="L22" t="s">
        <v>129</v>
      </c>
      <c r="M22">
        <v>335051</v>
      </c>
      <c r="N22">
        <v>33</v>
      </c>
      <c r="O22" t="s">
        <v>254</v>
      </c>
      <c r="P22">
        <v>3516</v>
      </c>
      <c r="Q22" t="s">
        <v>255</v>
      </c>
      <c r="R22" t="s">
        <v>37</v>
      </c>
      <c r="S22" t="s">
        <v>38</v>
      </c>
    </row>
    <row r="23" spans="2:19">
      <c r="B23" t="s">
        <v>182</v>
      </c>
      <c r="C23">
        <v>9571645555</v>
      </c>
      <c r="D23" t="s">
        <v>240</v>
      </c>
      <c r="E23" t="s">
        <v>179</v>
      </c>
      <c r="F23" t="s">
        <v>276</v>
      </c>
      <c r="G23" t="s">
        <v>180</v>
      </c>
      <c r="H23" t="s">
        <v>183</v>
      </c>
      <c r="I23" t="s">
        <v>181</v>
      </c>
      <c r="J23">
        <v>8003897253</v>
      </c>
      <c r="K23" t="s">
        <v>179</v>
      </c>
      <c r="L23" t="s">
        <v>179</v>
      </c>
      <c r="M23">
        <v>335062</v>
      </c>
      <c r="N23">
        <v>33</v>
      </c>
      <c r="O23" t="s">
        <v>254</v>
      </c>
      <c r="P23">
        <v>3516</v>
      </c>
      <c r="Q23" t="s">
        <v>255</v>
      </c>
      <c r="R23" t="s">
        <v>37</v>
      </c>
      <c r="S23" t="s">
        <v>38</v>
      </c>
    </row>
    <row r="24" spans="2:19">
      <c r="B24" t="s">
        <v>242</v>
      </c>
      <c r="C24">
        <v>9549192525</v>
      </c>
      <c r="D24" t="s">
        <v>240</v>
      </c>
      <c r="E24" t="s">
        <v>184</v>
      </c>
      <c r="F24" t="s">
        <v>277</v>
      </c>
      <c r="G24" t="s">
        <v>185</v>
      </c>
      <c r="H24" t="s">
        <v>187</v>
      </c>
      <c r="I24" t="s">
        <v>186</v>
      </c>
      <c r="J24">
        <v>8003897255</v>
      </c>
      <c r="K24" t="s">
        <v>184</v>
      </c>
      <c r="L24" t="s">
        <v>184</v>
      </c>
      <c r="M24">
        <v>335063</v>
      </c>
      <c r="N24">
        <v>33</v>
      </c>
      <c r="O24" t="s">
        <v>254</v>
      </c>
      <c r="P24">
        <v>3516</v>
      </c>
      <c r="Q24" t="s">
        <v>255</v>
      </c>
      <c r="R24" t="s">
        <v>37</v>
      </c>
      <c r="S24" t="s">
        <v>38</v>
      </c>
    </row>
    <row r="25" spans="2:19">
      <c r="B25" t="s">
        <v>244</v>
      </c>
      <c r="C25">
        <v>9560901022</v>
      </c>
      <c r="D25" t="s">
        <v>240</v>
      </c>
      <c r="E25" t="s">
        <v>192</v>
      </c>
      <c r="F25" t="s">
        <v>278</v>
      </c>
      <c r="G25" t="s">
        <v>193</v>
      </c>
      <c r="H25" t="s">
        <v>195</v>
      </c>
      <c r="I25" t="s">
        <v>194</v>
      </c>
      <c r="J25">
        <v>8003897231</v>
      </c>
      <c r="K25" t="s">
        <v>192</v>
      </c>
      <c r="L25" t="s">
        <v>192</v>
      </c>
      <c r="M25">
        <v>335513</v>
      </c>
      <c r="N25">
        <v>33</v>
      </c>
      <c r="O25" t="s">
        <v>254</v>
      </c>
      <c r="P25">
        <v>3516</v>
      </c>
      <c r="Q25" t="s">
        <v>255</v>
      </c>
      <c r="R25" t="s">
        <v>37</v>
      </c>
      <c r="S25" t="s">
        <v>38</v>
      </c>
    </row>
    <row r="26" spans="2:19">
      <c r="B26" t="s">
        <v>174</v>
      </c>
      <c r="C26">
        <v>9929355155</v>
      </c>
      <c r="D26" t="s">
        <v>240</v>
      </c>
      <c r="E26" t="s">
        <v>170</v>
      </c>
      <c r="F26" t="s">
        <v>279</v>
      </c>
      <c r="G26" t="s">
        <v>171</v>
      </c>
      <c r="H26" t="s">
        <v>172</v>
      </c>
      <c r="I26" t="s">
        <v>173</v>
      </c>
      <c r="J26">
        <v>8003897240</v>
      </c>
      <c r="K26" t="s">
        <v>170</v>
      </c>
      <c r="L26" t="s">
        <v>170</v>
      </c>
      <c r="M26">
        <v>335523</v>
      </c>
      <c r="N26">
        <v>33</v>
      </c>
      <c r="O26" t="s">
        <v>254</v>
      </c>
      <c r="P26">
        <v>3516</v>
      </c>
      <c r="Q26" t="s">
        <v>255</v>
      </c>
      <c r="R26" t="s">
        <v>37</v>
      </c>
      <c r="S26" t="s">
        <v>38</v>
      </c>
    </row>
    <row r="27" spans="2:19">
      <c r="B27" t="s">
        <v>241</v>
      </c>
      <c r="C27">
        <v>8003897240</v>
      </c>
      <c r="D27" t="s">
        <v>240</v>
      </c>
      <c r="E27" t="s">
        <v>200</v>
      </c>
      <c r="F27" t="s">
        <v>280</v>
      </c>
      <c r="G27" t="s">
        <v>201</v>
      </c>
      <c r="H27" t="s">
        <v>203</v>
      </c>
      <c r="I27" t="s">
        <v>202</v>
      </c>
      <c r="J27">
        <v>8003897251</v>
      </c>
      <c r="K27" t="s">
        <v>200</v>
      </c>
      <c r="L27" t="s">
        <v>200</v>
      </c>
      <c r="M27">
        <v>335524</v>
      </c>
      <c r="N27">
        <v>33</v>
      </c>
      <c r="O27" t="s">
        <v>254</v>
      </c>
      <c r="P27">
        <v>3516</v>
      </c>
      <c r="Q27" t="s">
        <v>255</v>
      </c>
      <c r="R27" t="s">
        <v>37</v>
      </c>
      <c r="S27" t="s">
        <v>38</v>
      </c>
    </row>
    <row r="28" spans="2:19">
      <c r="B28" t="s">
        <v>99</v>
      </c>
      <c r="C28">
        <v>8452003280</v>
      </c>
      <c r="D28" t="s">
        <v>240</v>
      </c>
      <c r="E28" t="s">
        <v>95</v>
      </c>
      <c r="F28" t="s">
        <v>281</v>
      </c>
      <c r="G28" t="s">
        <v>96</v>
      </c>
      <c r="H28" t="s">
        <v>100</v>
      </c>
      <c r="I28" t="s">
        <v>97</v>
      </c>
      <c r="J28" t="s">
        <v>98</v>
      </c>
      <c r="K28" t="s">
        <v>95</v>
      </c>
      <c r="L28" t="s">
        <v>95</v>
      </c>
      <c r="M28">
        <v>335701</v>
      </c>
      <c r="N28">
        <v>33</v>
      </c>
      <c r="O28" t="s">
        <v>254</v>
      </c>
      <c r="P28">
        <v>3516</v>
      </c>
      <c r="Q28" t="s">
        <v>255</v>
      </c>
      <c r="R28" t="s">
        <v>37</v>
      </c>
      <c r="S28" t="s">
        <v>38</v>
      </c>
    </row>
    <row r="29" spans="2:19">
      <c r="B29" t="s">
        <v>83</v>
      </c>
      <c r="C29">
        <v>9460008030</v>
      </c>
      <c r="D29" t="s">
        <v>240</v>
      </c>
      <c r="E29" t="s">
        <v>80</v>
      </c>
      <c r="F29" t="s">
        <v>282</v>
      </c>
      <c r="G29" t="s">
        <v>81</v>
      </c>
      <c r="H29" t="s">
        <v>84</v>
      </c>
      <c r="I29" t="s">
        <v>82</v>
      </c>
      <c r="J29">
        <v>7340062372</v>
      </c>
      <c r="K29" t="s">
        <v>80</v>
      </c>
      <c r="L29" t="s">
        <v>80</v>
      </c>
      <c r="M29">
        <v>335703</v>
      </c>
      <c r="N29">
        <v>33</v>
      </c>
      <c r="O29" t="s">
        <v>254</v>
      </c>
      <c r="P29">
        <v>3516</v>
      </c>
      <c r="Q29" t="s">
        <v>255</v>
      </c>
      <c r="R29" t="s">
        <v>37</v>
      </c>
      <c r="S29" t="s">
        <v>38</v>
      </c>
    </row>
    <row r="30" spans="2:19">
      <c r="B30" t="s">
        <v>105</v>
      </c>
      <c r="C30">
        <v>8146662247</v>
      </c>
      <c r="D30" t="s">
        <v>240</v>
      </c>
      <c r="E30" t="s">
        <v>101</v>
      </c>
      <c r="F30" t="s">
        <v>283</v>
      </c>
      <c r="G30" t="s">
        <v>102</v>
      </c>
      <c r="H30" t="s">
        <v>106</v>
      </c>
      <c r="I30" t="s">
        <v>103</v>
      </c>
      <c r="J30" t="s">
        <v>104</v>
      </c>
      <c r="K30" t="s">
        <v>101</v>
      </c>
      <c r="L30" t="s">
        <v>101</v>
      </c>
      <c r="M30">
        <v>335704</v>
      </c>
      <c r="N30">
        <v>33</v>
      </c>
      <c r="O30" t="s">
        <v>254</v>
      </c>
      <c r="P30">
        <v>3516</v>
      </c>
      <c r="Q30" t="s">
        <v>255</v>
      </c>
      <c r="R30" t="s">
        <v>37</v>
      </c>
      <c r="S30" t="s">
        <v>38</v>
      </c>
    </row>
    <row r="31" spans="2:19">
      <c r="B31" t="s">
        <v>251</v>
      </c>
      <c r="C31">
        <v>9887334480</v>
      </c>
      <c r="D31" t="s">
        <v>240</v>
      </c>
      <c r="E31" t="s">
        <v>231</v>
      </c>
      <c r="F31" t="s">
        <v>284</v>
      </c>
      <c r="G31" t="s">
        <v>232</v>
      </c>
      <c r="H31" t="s">
        <v>234</v>
      </c>
      <c r="I31" t="s">
        <v>233</v>
      </c>
      <c r="J31">
        <v>8003897228</v>
      </c>
      <c r="K31" t="s">
        <v>231</v>
      </c>
      <c r="L31" t="s">
        <v>231</v>
      </c>
      <c r="M31">
        <v>335711</v>
      </c>
      <c r="N31">
        <v>33</v>
      </c>
      <c r="O31" t="s">
        <v>254</v>
      </c>
      <c r="P31">
        <v>3516</v>
      </c>
      <c r="Q31" t="s">
        <v>255</v>
      </c>
      <c r="R31" t="s">
        <v>37</v>
      </c>
      <c r="S31" t="s">
        <v>38</v>
      </c>
    </row>
    <row r="32" spans="2:19">
      <c r="B32" t="s">
        <v>245</v>
      </c>
      <c r="C32">
        <v>7023266665</v>
      </c>
      <c r="D32" t="s">
        <v>240</v>
      </c>
      <c r="E32" t="s">
        <v>141</v>
      </c>
      <c r="F32" t="s">
        <v>285</v>
      </c>
      <c r="G32" t="s">
        <v>142</v>
      </c>
      <c r="H32" t="s">
        <v>209</v>
      </c>
      <c r="I32" t="s">
        <v>143</v>
      </c>
      <c r="J32">
        <v>8003897245</v>
      </c>
      <c r="K32" t="s">
        <v>141</v>
      </c>
      <c r="L32" t="s">
        <v>141</v>
      </c>
      <c r="M32">
        <v>335803</v>
      </c>
      <c r="N32">
        <v>33</v>
      </c>
      <c r="O32" t="s">
        <v>254</v>
      </c>
      <c r="P32">
        <v>3516</v>
      </c>
      <c r="Q32" t="s">
        <v>255</v>
      </c>
      <c r="R32" t="s">
        <v>37</v>
      </c>
      <c r="S32" t="s">
        <v>38</v>
      </c>
    </row>
    <row r="33" spans="2:19">
      <c r="B33" t="s">
        <v>146</v>
      </c>
      <c r="C33">
        <v>7023266665</v>
      </c>
      <c r="D33" t="s">
        <v>240</v>
      </c>
      <c r="E33" t="s">
        <v>141</v>
      </c>
      <c r="F33" t="s">
        <v>285</v>
      </c>
      <c r="G33" t="s">
        <v>142</v>
      </c>
      <c r="H33">
        <v>8003897245</v>
      </c>
      <c r="I33" t="s">
        <v>143</v>
      </c>
      <c r="J33">
        <v>1508233155</v>
      </c>
      <c r="K33" t="s">
        <v>144</v>
      </c>
      <c r="L33" t="s">
        <v>145</v>
      </c>
      <c r="M33">
        <v>335803</v>
      </c>
      <c r="N33">
        <v>33</v>
      </c>
      <c r="O33" t="s">
        <v>254</v>
      </c>
      <c r="P33">
        <v>3516</v>
      </c>
      <c r="Q33" t="s">
        <v>255</v>
      </c>
      <c r="R33" t="s">
        <v>37</v>
      </c>
      <c r="S33" t="s">
        <v>38</v>
      </c>
    </row>
    <row r="34" spans="2:19">
      <c r="B34" t="s">
        <v>207</v>
      </c>
      <c r="C34">
        <v>8003897270</v>
      </c>
      <c r="D34" t="s">
        <v>240</v>
      </c>
      <c r="E34" t="s">
        <v>204</v>
      </c>
      <c r="F34" t="s">
        <v>286</v>
      </c>
      <c r="G34" t="s">
        <v>205</v>
      </c>
      <c r="H34" t="s">
        <v>208</v>
      </c>
      <c r="I34" t="s">
        <v>206</v>
      </c>
      <c r="J34">
        <v>8003897270</v>
      </c>
      <c r="K34" t="s">
        <v>204</v>
      </c>
      <c r="L34" t="s">
        <v>204</v>
      </c>
      <c r="M34">
        <v>335804</v>
      </c>
      <c r="N34">
        <v>33</v>
      </c>
      <c r="O34" t="s">
        <v>254</v>
      </c>
      <c r="P34">
        <v>3516</v>
      </c>
      <c r="Q34" t="s">
        <v>255</v>
      </c>
      <c r="R34" t="s">
        <v>37</v>
      </c>
      <c r="S34" t="s">
        <v>38</v>
      </c>
    </row>
    <row r="35" spans="2:19">
      <c r="B35" t="s">
        <v>217</v>
      </c>
      <c r="C35">
        <v>8283839847</v>
      </c>
      <c r="D35" t="s">
        <v>240</v>
      </c>
      <c r="E35" t="s">
        <v>214</v>
      </c>
      <c r="F35" t="s">
        <v>287</v>
      </c>
      <c r="G35" t="s">
        <v>215</v>
      </c>
      <c r="H35" t="s">
        <v>218</v>
      </c>
      <c r="I35" t="s">
        <v>216</v>
      </c>
      <c r="J35">
        <v>8003897241</v>
      </c>
      <c r="K35" t="s">
        <v>214</v>
      </c>
      <c r="L35" t="s">
        <v>214</v>
      </c>
      <c r="M35">
        <v>342310</v>
      </c>
      <c r="N35">
        <v>33</v>
      </c>
      <c r="O35" t="s">
        <v>254</v>
      </c>
      <c r="P35">
        <v>3516</v>
      </c>
      <c r="Q35" t="s">
        <v>255</v>
      </c>
      <c r="R35" t="s">
        <v>37</v>
      </c>
      <c r="S35" t="s">
        <v>38</v>
      </c>
    </row>
    <row r="36" spans="2:19">
      <c r="B36" t="s">
        <v>49</v>
      </c>
      <c r="C36">
        <v>8005784146</v>
      </c>
      <c r="D36" t="s">
        <v>240</v>
      </c>
      <c r="E36" t="s">
        <v>46</v>
      </c>
      <c r="F36" t="s">
        <v>288</v>
      </c>
      <c r="G36" t="s">
        <v>50</v>
      </c>
      <c r="H36" t="s">
        <v>51</v>
      </c>
      <c r="I36" t="s">
        <v>45</v>
      </c>
      <c r="J36" t="s">
        <v>47</v>
      </c>
      <c r="K36" t="s">
        <v>48</v>
      </c>
      <c r="L36" t="s">
        <v>48</v>
      </c>
      <c r="M36">
        <v>500036</v>
      </c>
      <c r="N36">
        <v>33</v>
      </c>
      <c r="O36" t="s">
        <v>254</v>
      </c>
      <c r="P36">
        <v>3516</v>
      </c>
      <c r="Q36" t="s">
        <v>255</v>
      </c>
      <c r="R36" t="s">
        <v>37</v>
      </c>
      <c r="S36" t="s">
        <v>38</v>
      </c>
    </row>
    <row r="37" spans="2:19">
      <c r="B37" t="s">
        <v>249</v>
      </c>
      <c r="C37">
        <v>8725077860</v>
      </c>
      <c r="D37" t="s">
        <v>240</v>
      </c>
      <c r="E37" t="s">
        <v>112</v>
      </c>
      <c r="F37" t="s">
        <v>289</v>
      </c>
      <c r="G37" t="s">
        <v>113</v>
      </c>
      <c r="H37" t="s">
        <v>116</v>
      </c>
      <c r="I37" t="s">
        <v>114</v>
      </c>
      <c r="J37" t="s">
        <v>115</v>
      </c>
      <c r="K37" t="s">
        <v>112</v>
      </c>
      <c r="L37" t="s">
        <v>112</v>
      </c>
      <c r="M37">
        <v>847428</v>
      </c>
      <c r="N37">
        <v>33</v>
      </c>
      <c r="O37" t="s">
        <v>254</v>
      </c>
      <c r="P37">
        <v>3516</v>
      </c>
      <c r="Q37" t="s">
        <v>255</v>
      </c>
      <c r="R37" t="s">
        <v>37</v>
      </c>
      <c r="S37" t="s">
        <v>38</v>
      </c>
    </row>
    <row r="38" spans="2:19">
      <c r="B38" t="s">
        <v>120</v>
      </c>
      <c r="C38">
        <v>9636566777</v>
      </c>
      <c r="D38" t="s">
        <v>240</v>
      </c>
      <c r="E38" t="s">
        <v>117</v>
      </c>
      <c r="F38" t="s">
        <v>290</v>
      </c>
      <c r="G38" t="s">
        <v>118</v>
      </c>
      <c r="H38" t="s">
        <v>119</v>
      </c>
      <c r="I38" t="s">
        <v>120</v>
      </c>
      <c r="J38">
        <v>1596222702</v>
      </c>
      <c r="K38" t="s">
        <v>121</v>
      </c>
      <c r="L38" t="s">
        <v>121</v>
      </c>
      <c r="M38" t="s">
        <v>291</v>
      </c>
      <c r="N38">
        <v>33</v>
      </c>
      <c r="O38" t="s">
        <v>254</v>
      </c>
      <c r="P38">
        <v>3516</v>
      </c>
      <c r="Q38" t="s">
        <v>255</v>
      </c>
      <c r="R38" t="s">
        <v>37</v>
      </c>
      <c r="S38" t="s">
        <v>38</v>
      </c>
    </row>
    <row r="39" spans="2:19">
      <c r="B39" t="s">
        <v>65</v>
      </c>
      <c r="C39">
        <v>7073777455</v>
      </c>
      <c r="D39" t="s">
        <v>240</v>
      </c>
      <c r="E39" t="s">
        <v>63</v>
      </c>
      <c r="F39" t="s">
        <v>292</v>
      </c>
      <c r="G39" t="s">
        <v>64</v>
      </c>
      <c r="H39" t="s">
        <v>67</v>
      </c>
      <c r="I39" t="s">
        <v>65</v>
      </c>
      <c r="J39" t="s">
        <v>66</v>
      </c>
      <c r="K39" t="s">
        <v>63</v>
      </c>
      <c r="L39" t="s">
        <v>63</v>
      </c>
      <c r="N39">
        <v>33</v>
      </c>
      <c r="O39" t="s">
        <v>254</v>
      </c>
      <c r="P39">
        <v>3516</v>
      </c>
      <c r="Q39" t="s">
        <v>255</v>
      </c>
      <c r="R39" t="s">
        <v>37</v>
      </c>
      <c r="S39" t="s">
        <v>38</v>
      </c>
    </row>
    <row r="40" spans="2:19">
      <c r="B40" t="s">
        <v>152</v>
      </c>
      <c r="C40">
        <v>9996786376</v>
      </c>
      <c r="D40" t="s">
        <v>240</v>
      </c>
      <c r="E40" t="s">
        <v>147</v>
      </c>
      <c r="F40" t="s">
        <v>293</v>
      </c>
      <c r="G40" t="s">
        <v>148</v>
      </c>
      <c r="H40" t="s">
        <v>153</v>
      </c>
      <c r="I40" t="s">
        <v>149</v>
      </c>
      <c r="J40" t="s">
        <v>150</v>
      </c>
      <c r="K40" t="s">
        <v>147</v>
      </c>
      <c r="L40" t="s">
        <v>151</v>
      </c>
      <c r="N40">
        <v>33</v>
      </c>
      <c r="O40" t="s">
        <v>254</v>
      </c>
      <c r="P40">
        <v>3516</v>
      </c>
      <c r="Q40" t="s">
        <v>255</v>
      </c>
      <c r="R40" t="s">
        <v>37</v>
      </c>
      <c r="S40" t="s">
        <v>38</v>
      </c>
    </row>
    <row r="41" spans="2:19">
      <c r="B41" t="s">
        <v>88</v>
      </c>
      <c r="C41">
        <v>9414773487</v>
      </c>
      <c r="D41" t="s">
        <v>240</v>
      </c>
      <c r="E41" t="s">
        <v>85</v>
      </c>
      <c r="F41" t="s">
        <v>294</v>
      </c>
      <c r="G41" t="s">
        <v>86</v>
      </c>
      <c r="H41" t="s">
        <v>89</v>
      </c>
      <c r="I41" t="s">
        <v>87</v>
      </c>
      <c r="J41">
        <v>7412068009</v>
      </c>
      <c r="K41" t="s">
        <v>85</v>
      </c>
      <c r="L41" t="s">
        <v>85</v>
      </c>
      <c r="N41">
        <v>33</v>
      </c>
      <c r="O41" t="s">
        <v>254</v>
      </c>
      <c r="P41">
        <v>3516</v>
      </c>
      <c r="Q41" t="s">
        <v>255</v>
      </c>
      <c r="R41" t="s">
        <v>37</v>
      </c>
      <c r="S41" t="s">
        <v>38</v>
      </c>
    </row>
    <row r="42" spans="2:19">
      <c r="B42" t="s">
        <v>110</v>
      </c>
      <c r="C42">
        <v>9414762233</v>
      </c>
      <c r="D42" t="s">
        <v>240</v>
      </c>
      <c r="E42" t="s">
        <v>107</v>
      </c>
      <c r="F42" t="s">
        <v>295</v>
      </c>
      <c r="G42" t="s">
        <v>108</v>
      </c>
      <c r="H42" t="s">
        <v>111</v>
      </c>
      <c r="I42" t="s">
        <v>109</v>
      </c>
      <c r="J42">
        <v>9414762233</v>
      </c>
      <c r="K42" t="s">
        <v>107</v>
      </c>
      <c r="L42" t="s">
        <v>107</v>
      </c>
      <c r="N42">
        <v>33</v>
      </c>
      <c r="O42" t="s">
        <v>254</v>
      </c>
      <c r="P42">
        <v>3516</v>
      </c>
      <c r="Q42" t="s">
        <v>255</v>
      </c>
      <c r="R42" t="s">
        <v>37</v>
      </c>
      <c r="S42" t="s">
        <v>38</v>
      </c>
    </row>
  </sheetData>
  <conditionalFormatting sqref="F1:F2">
    <cfRule type="duplicateValues" dxfId="1" priority="5"/>
  </conditionalFormatting>
  <conditionalFormatting sqref="B1:B2">
    <cfRule type="duplicateValues" dxfId="0" priority="2"/>
  </conditionalFormatting>
  <hyperlinks>
    <hyperlink ref="B23" r:id="rId1"/>
    <hyperlink ref="B19" r:id="rId2"/>
    <hyperlink ref="B4" r:id="rId3"/>
    <hyperlink ref="B24" r:id="rId4"/>
    <hyperlink ref="B27" r:id="rId5"/>
    <hyperlink ref="B11" r:id="rId6"/>
    <hyperlink ref="I13" r:id="rId7"/>
    <hyperlink ref="I14" r:id="rId8"/>
    <hyperlink ref="I26" r:id="rId9"/>
    <hyperlink ref="B26" r:id="rId10"/>
    <hyperlink ref="I12" r:id="rId11"/>
    <hyperlink ref="I21" r:id="rId12"/>
    <hyperlink ref="B21" r:id="rId13"/>
    <hyperlink ref="I6" r:id="rId14"/>
    <hyperlink ref="B6" r:id="rId15"/>
    <hyperlink ref="I40" r:id="rId16"/>
    <hyperlink ref="I33" r:id="rId17"/>
    <hyperlink ref="B33" r:id="rId18"/>
    <hyperlink ref="B16" r:id="rId19"/>
    <hyperlink ref="I16" r:id="rId20"/>
    <hyperlink ref="I20" r:id="rId21"/>
    <hyperlink ref="B20" r:id="rId22"/>
    <hyperlink ref="I22" r:id="rId23"/>
    <hyperlink ref="B22" r:id="rId24"/>
    <hyperlink ref="I38" r:id="rId25"/>
    <hyperlink ref="I37" r:id="rId26"/>
    <hyperlink ref="B42" r:id="rId27"/>
    <hyperlink ref="I30" r:id="rId28"/>
    <hyperlink ref="B30" r:id="rId29"/>
    <hyperlink ref="I28" r:id="rId30"/>
    <hyperlink ref="B28" r:id="rId31"/>
    <hyperlink ref="I11" r:id="rId32"/>
    <hyperlink ref="I41" r:id="rId33"/>
    <hyperlink ref="B41" r:id="rId34"/>
    <hyperlink ref="I29" r:id="rId35"/>
    <hyperlink ref="B29" r:id="rId36"/>
    <hyperlink ref="I15" r:id="rId37"/>
    <hyperlink ref="B15" r:id="rId38"/>
    <hyperlink ref="I17" r:id="rId39"/>
    <hyperlink ref="B17" r:id="rId40"/>
    <hyperlink ref="I39" r:id="rId41"/>
    <hyperlink ref="I9" r:id="rId42"/>
    <hyperlink ref="I10" r:id="rId43"/>
    <hyperlink ref="I36" r:id="rId44"/>
    <hyperlink ref="B36" r:id="rId45"/>
    <hyperlink ref="I8" r:id="rId46"/>
    <hyperlink ref="B8" r:id="rId47"/>
  </hyperlinks>
  <pageMargins left="0.7" right="0.7" top="0.75" bottom="0.75" header="0.3" footer="0.3"/>
  <pageSetup paperSize="9" orientation="portrait" r:id="rId48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1"/>
  <sheetViews>
    <sheetView workbookViewId="0">
      <selection activeCell="H18" sqref="H18"/>
    </sheetView>
  </sheetViews>
  <sheetFormatPr defaultRowHeight="15"/>
  <sheetData>
    <row r="1" spans="1:1" ht="15.75">
      <c r="A1" s="3">
        <v>432</v>
      </c>
    </row>
    <row r="2" spans="1:1" ht="15.75">
      <c r="A2" s="3">
        <v>480</v>
      </c>
    </row>
    <row r="3" spans="1:1" ht="15.75">
      <c r="A3" s="3">
        <v>544</v>
      </c>
    </row>
    <row r="4" spans="1:1" ht="15.75">
      <c r="A4" s="3">
        <v>684</v>
      </c>
    </row>
    <row r="5" spans="1:1" ht="15.75">
      <c r="A5" s="3">
        <v>831</v>
      </c>
    </row>
    <row r="6" spans="1:1" ht="15.75">
      <c r="A6" s="3">
        <v>930</v>
      </c>
    </row>
    <row r="7" spans="1:1" ht="15.75">
      <c r="A7" s="3">
        <v>1185</v>
      </c>
    </row>
    <row r="8" spans="1:1" ht="15.75">
      <c r="A8" s="3">
        <v>1446</v>
      </c>
    </row>
    <row r="9" spans="1:1" ht="15.75">
      <c r="A9" s="3">
        <v>1940</v>
      </c>
    </row>
    <row r="10" spans="1:1" ht="15.75">
      <c r="A10" s="3">
        <v>3600</v>
      </c>
    </row>
    <row r="11" spans="1:1" ht="15.75">
      <c r="A11" s="3">
        <v>3601</v>
      </c>
    </row>
    <row r="12" spans="1:1" ht="15.75">
      <c r="A12" s="3">
        <v>3604</v>
      </c>
    </row>
    <row r="13" spans="1:1" ht="15.75">
      <c r="A13" s="3">
        <v>3608</v>
      </c>
    </row>
    <row r="14" spans="1:1" ht="15.75">
      <c r="A14" s="3">
        <v>3610</v>
      </c>
    </row>
    <row r="15" spans="1:1" ht="15.75">
      <c r="A15" s="3">
        <v>3967</v>
      </c>
    </row>
    <row r="16" spans="1:1" ht="15.75">
      <c r="A16" s="4">
        <v>4147</v>
      </c>
    </row>
    <row r="17" spans="1:1" ht="15.75">
      <c r="A17" s="3">
        <v>4487</v>
      </c>
    </row>
    <row r="18" spans="1:1" ht="15.75">
      <c r="A18" s="3">
        <v>4643</v>
      </c>
    </row>
    <row r="19" spans="1:1" ht="15.75">
      <c r="A19" s="3">
        <v>4720</v>
      </c>
    </row>
    <row r="20" spans="1:1" ht="15.75">
      <c r="A20" s="3">
        <v>6522</v>
      </c>
    </row>
    <row r="21" spans="1:1" ht="15.75">
      <c r="A21" s="3">
        <v>6888</v>
      </c>
    </row>
    <row r="22" spans="1:1" ht="15.75">
      <c r="A22" s="3">
        <v>6889</v>
      </c>
    </row>
    <row r="23" spans="1:1" ht="15.75">
      <c r="A23" s="3">
        <v>6890</v>
      </c>
    </row>
    <row r="24" spans="1:1" ht="15.75">
      <c r="A24" s="3">
        <v>6892</v>
      </c>
    </row>
    <row r="25" spans="1:1" ht="15.75">
      <c r="A25" s="3">
        <v>6893</v>
      </c>
    </row>
    <row r="26" spans="1:1" ht="15.75">
      <c r="A26" s="3">
        <v>6894</v>
      </c>
    </row>
    <row r="27" spans="1:1" ht="15.75">
      <c r="A27" s="3">
        <v>7289</v>
      </c>
    </row>
    <row r="28" spans="1:1" ht="15.75">
      <c r="A28" s="3">
        <v>7290</v>
      </c>
    </row>
    <row r="29" spans="1:1" ht="15.75">
      <c r="A29" s="3">
        <v>7292</v>
      </c>
    </row>
    <row r="30" spans="1:1" ht="15.75">
      <c r="A30" s="3">
        <v>7293</v>
      </c>
    </row>
    <row r="31" spans="1:1" ht="15.75">
      <c r="A31" s="3">
        <v>7296</v>
      </c>
    </row>
    <row r="32" spans="1:1" ht="15.75">
      <c r="A32" s="3">
        <v>7297</v>
      </c>
    </row>
    <row r="33" spans="1:1" ht="15.75">
      <c r="A33" s="3">
        <v>7298</v>
      </c>
    </row>
    <row r="34" spans="1:1" ht="15.75">
      <c r="A34" s="3">
        <v>7300</v>
      </c>
    </row>
    <row r="35" spans="1:1" ht="15.75">
      <c r="A35" s="3">
        <v>9715</v>
      </c>
    </row>
    <row r="36" spans="1:1" ht="15.75">
      <c r="A36" s="3">
        <v>9880</v>
      </c>
    </row>
    <row r="37" spans="1:1" ht="15.75">
      <c r="A37" s="3">
        <v>144600</v>
      </c>
    </row>
    <row r="38" spans="1:1" ht="15.75">
      <c r="A38" s="3">
        <v>414200</v>
      </c>
    </row>
    <row r="39" spans="1:1" ht="15.75">
      <c r="A39" s="3">
        <v>615700</v>
      </c>
    </row>
    <row r="40" spans="1:1" ht="15.75">
      <c r="A40" s="3">
        <v>625300</v>
      </c>
    </row>
    <row r="41" spans="1:1" ht="15.75">
      <c r="A41" s="3">
        <v>652100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Sumit Kumar</cp:lastModifiedBy>
  <dcterms:created xsi:type="dcterms:W3CDTF">2018-10-24T14:06:16Z</dcterms:created>
  <dcterms:modified xsi:type="dcterms:W3CDTF">2019-05-30T13:11:09Z</dcterms:modified>
</cp:coreProperties>
</file>