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640" windowHeight="11160"/>
  </bookViews>
  <sheets>
    <sheet name="Sheet1" sheetId="1" r:id="rId1"/>
  </sheets>
  <externalReferences>
    <externalReference r:id="rId2"/>
  </externalReferences>
  <definedNames>
    <definedName name="_xlnm._FilterDatabase" localSheetId="0" hidden="1">Sheet1!$G$2:$G$1358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5" i="1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</calcChain>
</file>

<file path=xl/sharedStrings.xml><?xml version="1.0" encoding="utf-8"?>
<sst xmlns="http://schemas.openxmlformats.org/spreadsheetml/2006/main" count="8178" uniqueCount="2808">
  <si>
    <t>Tier 2 (i.e., RO)</t>
  </si>
  <si>
    <t>Tier 3 (i.e., ZO)</t>
  </si>
  <si>
    <t>BranchCode</t>
  </si>
  <si>
    <t>BranchName</t>
  </si>
  <si>
    <t>Address</t>
  </si>
  <si>
    <t>IFSCCode</t>
  </si>
  <si>
    <t>Email ID</t>
  </si>
  <si>
    <r>
      <t>Mobile No.</t>
    </r>
    <r>
      <rPr>
        <sz val="11"/>
        <color rgb="FF000000"/>
        <rFont val="Calibri"/>
        <family val="2"/>
      </rPr>
      <t xml:space="preserve"> </t>
    </r>
  </si>
  <si>
    <t>ROCode</t>
  </si>
  <si>
    <t>ROName</t>
  </si>
  <si>
    <t>ZOCode</t>
  </si>
  <si>
    <t>ZOName</t>
  </si>
  <si>
    <t>OPLCityID</t>
  </si>
  <si>
    <t>OPLStateID</t>
  </si>
  <si>
    <t>BENGALURU J C ROAD</t>
  </si>
  <si>
    <t>BENGALURU CANTONMENT</t>
  </si>
  <si>
    <t>BENGALURU CHAMARAJPET</t>
  </si>
  <si>
    <t>BENGALURU CHICKPET</t>
  </si>
  <si>
    <t>BENGALURU FRAZERTOWN</t>
  </si>
  <si>
    <t>BENGALURU JAYAMAHAL</t>
  </si>
  <si>
    <t>BENGALURU LANGFORD TOWN</t>
  </si>
  <si>
    <t>BENGALURU VASANTHNAGAR</t>
  </si>
  <si>
    <t>BENGALURU VIMANAPURA</t>
  </si>
  <si>
    <t>BENGALURU KADUGONDANAHALLI(K G HALLI)</t>
  </si>
  <si>
    <t>BENGALURU KRISHNARAJAPURAM</t>
  </si>
  <si>
    <t>BENGALURU WILSON GARDEN</t>
  </si>
  <si>
    <t>ROBERTSONPET K G F</t>
  </si>
  <si>
    <t>RAICHUR</t>
  </si>
  <si>
    <t>HUTTI</t>
  </si>
  <si>
    <t>SINDHANOOR</t>
  </si>
  <si>
    <t>JAWALAGERA</t>
  </si>
  <si>
    <t>MUDGAL</t>
  </si>
  <si>
    <t>GULBARGA FORT ROAD (MAIN)</t>
  </si>
  <si>
    <t>GULBARGA STATION BAZAR</t>
  </si>
  <si>
    <t>YADAGIRI</t>
  </si>
  <si>
    <t xml:space="preserve">BIDAR </t>
  </si>
  <si>
    <t>BASAVAKALYAN</t>
  </si>
  <si>
    <t>BAGALKOT UDYAMI MITRA BRANCH</t>
  </si>
  <si>
    <t>RABKAVI</t>
  </si>
  <si>
    <t>GULEDGUD</t>
  </si>
  <si>
    <t>HUNGUND</t>
  </si>
  <si>
    <t>ILKAL</t>
  </si>
  <si>
    <t>JAMAKHANDI</t>
  </si>
  <si>
    <t>KERUR</t>
  </si>
  <si>
    <t>BADAMI</t>
  </si>
  <si>
    <t>GUDUR (KARNATAKA)</t>
  </si>
  <si>
    <t>TERDAL</t>
  </si>
  <si>
    <t>GALAGALI</t>
  </si>
  <si>
    <t>MANVI</t>
  </si>
  <si>
    <t>BENGALURU RUSSEL MARKET</t>
  </si>
  <si>
    <t>BENGALURU HALASUR</t>
  </si>
  <si>
    <t>BENGALURU BALEPET</t>
  </si>
  <si>
    <t>ALAND</t>
  </si>
  <si>
    <t>BENGALURU CITY MARKET</t>
  </si>
  <si>
    <t>SAVALGI</t>
  </si>
  <si>
    <t>SHAHABAD</t>
  </si>
  <si>
    <t>AMINGAD</t>
  </si>
  <si>
    <t>SHIRUR (BAGALKOTE DIST)</t>
  </si>
  <si>
    <t>BENGALURU PALACE GUTTAHALLI</t>
  </si>
  <si>
    <t>KOLAR</t>
  </si>
  <si>
    <t>BENGALURU JALAHALLI</t>
  </si>
  <si>
    <t>BENGALURU LINGARAJAPURAM</t>
  </si>
  <si>
    <t>GULBARGA M R MEDICAL COLLEGE</t>
  </si>
  <si>
    <t>VEMGAL</t>
  </si>
  <si>
    <t>YEDRAMI</t>
  </si>
  <si>
    <t>BENGALURU MALLESHWARAM 5TH CROSS</t>
  </si>
  <si>
    <t>DEOSGUR</t>
  </si>
  <si>
    <t>BENGALURU VISHWANEEDHAM</t>
  </si>
  <si>
    <t>MUDHOL</t>
  </si>
  <si>
    <t>BENGALURU PEENYA INDL ESTATE UDYAMI MITRA BRANCH</t>
  </si>
  <si>
    <t>BENGALURU SHANTHINAGAR</t>
  </si>
  <si>
    <t xml:space="preserve">BENGALURU KORAMANGALA J BLOCK </t>
  </si>
  <si>
    <t>BENGALURU BANASWADI</t>
  </si>
  <si>
    <t>CHANDAKPUR</t>
  </si>
  <si>
    <t>BENGALURU KENGERI SATELLITE TOWN</t>
  </si>
  <si>
    <t>BENGALURU JALAVAYU VIHAR</t>
  </si>
  <si>
    <t>GULBARGA DARGAH</t>
  </si>
  <si>
    <t>BENGALURU WHITE FIELD UDYAMI MITRA BRANCH</t>
  </si>
  <si>
    <t>GULBARGA NUTAN VIDYALAYA</t>
  </si>
  <si>
    <t>BENGALURU SHANKARNAGAR APMC YR</t>
  </si>
  <si>
    <t>RAICHUR SSRG WOMEN'S COLLEGE</t>
  </si>
  <si>
    <t>BENGALURU I A F STATION HEBBAL</t>
  </si>
  <si>
    <t>RAICHUR KARNATAKA KHADI GS SAN</t>
  </si>
  <si>
    <t>BENGALURU VIJAYA COLLEGE CAMPUS</t>
  </si>
  <si>
    <t>BIDAR AIR FORCE STATION</t>
  </si>
  <si>
    <t>BENGALURU M G ROAD ( PERSONAL BANKING)</t>
  </si>
  <si>
    <t>BENGALURU NATIONAL GAMES VILLAGE</t>
  </si>
  <si>
    <t>GULBARGA M S K MILLS</t>
  </si>
  <si>
    <t>BENGALURU SANJAYNAGAR</t>
  </si>
  <si>
    <t>BENGALURU MARIYANAPALYA</t>
  </si>
  <si>
    <t>BENGALURU VIDYARANYAPURAM</t>
  </si>
  <si>
    <t>BENGALURU NAGARBHAVI ROAD</t>
  </si>
  <si>
    <t>BENGALURU RAMAMURTHYNAGAR</t>
  </si>
  <si>
    <t xml:space="preserve">BAGALKOT NAVNAGAR </t>
  </si>
  <si>
    <t>NELAMANGALA</t>
  </si>
  <si>
    <t>BENGALURU MAHARANI COLLEGE OF ARTS</t>
  </si>
  <si>
    <t>BENGALURU YELAHANKA</t>
  </si>
  <si>
    <t>DEVANAHALLI</t>
  </si>
  <si>
    <t>BENGALURU MADRAS ENGINEERING GROUP &amp; CENTRE</t>
  </si>
  <si>
    <t>BENGALURU VIRGONAGAR GARDEN CITY COLLEGE</t>
  </si>
  <si>
    <t>HUMNABAD</t>
  </si>
  <si>
    <t>JEWARGI</t>
  </si>
  <si>
    <t>BENGALURU RAJARAJESWARINAGAR</t>
  </si>
  <si>
    <t>BENGALURU BASAVESWAR NAGAR</t>
  </si>
  <si>
    <t>DODDABALLAPUR</t>
  </si>
  <si>
    <t>HOSKOTE</t>
  </si>
  <si>
    <t>BENGALURU RPC LAYOUT</t>
  </si>
  <si>
    <t>CHIKKABALLAPUR</t>
  </si>
  <si>
    <t>BENGALURU RMV II STAGE</t>
  </si>
  <si>
    <t>BENGALURU C V RAMAN NAGAR</t>
  </si>
  <si>
    <t>BENGALURU KALYAN NAGAR</t>
  </si>
  <si>
    <t>BENGALURU KASTURI NAGAR</t>
  </si>
  <si>
    <t>NARAYANPUR</t>
  </si>
  <si>
    <t>METGUD</t>
  </si>
  <si>
    <t>DINNI</t>
  </si>
  <si>
    <t>CHINAKAR</t>
  </si>
  <si>
    <t>RAMOHALLI</t>
  </si>
  <si>
    <t>RAMASANDRA</t>
  </si>
  <si>
    <t>LINGSUGUR</t>
  </si>
  <si>
    <t>AMDIHAL</t>
  </si>
  <si>
    <t>SULEBHAVI</t>
  </si>
  <si>
    <t>CHIKKABANAVARA</t>
  </si>
  <si>
    <t>KARADI</t>
  </si>
  <si>
    <t>SAASALU</t>
  </si>
  <si>
    <t>ARURU</t>
  </si>
  <si>
    <t>HOOLAGERI</t>
  </si>
  <si>
    <t>BENGALURU THANISANDRA</t>
  </si>
  <si>
    <t>BENGALURU SAHAKAR NAGAR</t>
  </si>
  <si>
    <t>BENGALURU AMARJYOTHI NAGAR</t>
  </si>
  <si>
    <t>MUDHOL S R CIRCLE</t>
  </si>
  <si>
    <t>BENGALURU M S BUILDING</t>
  </si>
  <si>
    <t>BANGARPET</t>
  </si>
  <si>
    <t>SONNAPPANAHALLI</t>
  </si>
  <si>
    <t>SRINIVASAPURA</t>
  </si>
  <si>
    <t>T BEGUR SRI SIDDHARTHA MEDICAL COLLEGE</t>
  </si>
  <si>
    <t>MAHALINGPUR</t>
  </si>
  <si>
    <t>BENGALURU SULTANAPALYA RT NAGAR</t>
  </si>
  <si>
    <t>MULBAGIL</t>
  </si>
  <si>
    <t>RAICHUR BASAVESHWAR COLONY</t>
  </si>
  <si>
    <t>BHALKI</t>
  </si>
  <si>
    <t>SHAHAPUR</t>
  </si>
  <si>
    <t>DEODURG (DEVADURG)</t>
  </si>
  <si>
    <t>MASKI</t>
  </si>
  <si>
    <t>BANGALORE LAGGERE</t>
  </si>
  <si>
    <t xml:space="preserve">BENGALURU CAMBRIDGE LAYOUT </t>
  </si>
  <si>
    <t>CHINTAMANI</t>
  </si>
  <si>
    <t>TUNGAL</t>
  </si>
  <si>
    <t>CHALAKAPUR</t>
  </si>
  <si>
    <t>BAGEPALLI</t>
  </si>
  <si>
    <t>GAURIBIDANUR</t>
  </si>
  <si>
    <t>KODEKAL</t>
  </si>
  <si>
    <t>SAGAR</t>
  </si>
  <si>
    <t>KAKKERA</t>
  </si>
  <si>
    <t>KALAGI (KALABURAGI)</t>
  </si>
  <si>
    <t>SHORAPUR</t>
  </si>
  <si>
    <t>AFZALPUR</t>
  </si>
  <si>
    <t>HUNASAGI</t>
  </si>
  <si>
    <t>BENGALURU BELLANDUR</t>
  </si>
  <si>
    <t>AURAD</t>
  </si>
  <si>
    <t>GOGI</t>
  </si>
  <si>
    <t>KEMBHAVI</t>
  </si>
  <si>
    <t>CHITTAPUR</t>
  </si>
  <si>
    <t>ANWARI</t>
  </si>
  <si>
    <t>TIRUVALLUR</t>
  </si>
  <si>
    <t>TIRUTTANI</t>
  </si>
  <si>
    <t>VELLORE</t>
  </si>
  <si>
    <t>TIRUPATTUR</t>
  </si>
  <si>
    <t>TIRUCHIRAPALLI</t>
  </si>
  <si>
    <t>KARUR (TAMILNADU) UDYAMI MITRA BRANCH</t>
  </si>
  <si>
    <t>GOLDEN ROCK</t>
  </si>
  <si>
    <t>KOTAGIRI</t>
  </si>
  <si>
    <t>WELLINGTON</t>
  </si>
  <si>
    <t>ERODE UDYAMI MITRA BRANCH</t>
  </si>
  <si>
    <t>UDUMALPET</t>
  </si>
  <si>
    <t>DINDIGUL NAGALNAGAR</t>
  </si>
  <si>
    <t>DINDIGUL WEST CAR STREET(MAIN)</t>
  </si>
  <si>
    <t>DEVAKOTTAI</t>
  </si>
  <si>
    <t>UDHAGAMANDALAM</t>
  </si>
  <si>
    <t>THANJAVUR</t>
  </si>
  <si>
    <t>COONOOR</t>
  </si>
  <si>
    <t>PUTHANAMPATTI</t>
  </si>
  <si>
    <t>TIRUPUR UDYAMI MITRA BRANCH</t>
  </si>
  <si>
    <t>GURUVARAJAPET</t>
  </si>
  <si>
    <t>VANIAMBADI</t>
  </si>
  <si>
    <t>AMBUR</t>
  </si>
  <si>
    <t>GUDALUR (OVALLEY)</t>
  </si>
  <si>
    <t>CUDDALORE NEW TOWN</t>
  </si>
  <si>
    <t>ANAIKADAVU</t>
  </si>
  <si>
    <t>ERUMAD</t>
  </si>
  <si>
    <t>A.VELLODU</t>
  </si>
  <si>
    <t>GUNASEELAM (AMOOR)</t>
  </si>
  <si>
    <t>PONDICHERRY BAZAR</t>
  </si>
  <si>
    <t>KUMBAKONAM</t>
  </si>
  <si>
    <t>KARAIKUDI</t>
  </si>
  <si>
    <t>M PALLADA</t>
  </si>
  <si>
    <t>THORAPALLAM BAZAR</t>
  </si>
  <si>
    <t>THAMARAIPADI</t>
  </si>
  <si>
    <t>VELIPALAYAM NAGAPATTINAM</t>
  </si>
  <si>
    <t>TIRUCHIRAPALLI S R COLLEGE</t>
  </si>
  <si>
    <t>VELLORE VOORHEES COLLEGE(ARNI RD)</t>
  </si>
  <si>
    <t>NEYVELI TOWN</t>
  </si>
  <si>
    <t>ARNI</t>
  </si>
  <si>
    <t>UDHAGAMANDALAM ST.JOSEPH'S HIGH SCHOOL</t>
  </si>
  <si>
    <t xml:space="preserve">AMBATT UDYAMI MITRA </t>
  </si>
  <si>
    <t>PUDUKOTTAI</t>
  </si>
  <si>
    <t>THIRUVANNAMALAI</t>
  </si>
  <si>
    <t>PATTUKOTTAI</t>
  </si>
  <si>
    <t>PORUR</t>
  </si>
  <si>
    <t>VELLORE SATHUVACHERY</t>
  </si>
  <si>
    <t>WELLINGTON DEFENCE SER COLLEGE</t>
  </si>
  <si>
    <t>VILLUPURAM</t>
  </si>
  <si>
    <t>VAILANKANNI</t>
  </si>
  <si>
    <t>MOGGPIAR</t>
  </si>
  <si>
    <t>PATTABHIRAM</t>
  </si>
  <si>
    <t>THIRUVARUR</t>
  </si>
  <si>
    <t>KARAIKAL</t>
  </si>
  <si>
    <t>VILLIANUR</t>
  </si>
  <si>
    <t>TINDIVANAM</t>
  </si>
  <si>
    <t>ARCOT</t>
  </si>
  <si>
    <t>POONAMALLEE</t>
  </si>
  <si>
    <t>CHIDAMBARAM</t>
  </si>
  <si>
    <t>MADAVARAM</t>
  </si>
  <si>
    <t>TAMARAKKI SOUTH</t>
  </si>
  <si>
    <t>VEERAPPAN CHATRAM</t>
  </si>
  <si>
    <t>VALASARAVAKKOM</t>
  </si>
  <si>
    <t>AMMAIYAPPAN</t>
  </si>
  <si>
    <t>RANIPET UDYAMI MITRA BRANCH</t>
  </si>
  <si>
    <t>UDAYARAPALAYAM</t>
  </si>
  <si>
    <t>VALUTHALAMPATTU</t>
  </si>
  <si>
    <t>PUTLUR</t>
  </si>
  <si>
    <t>AMMACHATRAM</t>
  </si>
  <si>
    <t>PERIAPAPANOOTHU</t>
  </si>
  <si>
    <t>KOLARPATTI</t>
  </si>
  <si>
    <t>SILVERPATTI</t>
  </si>
  <si>
    <t>PULLAMBADI</t>
  </si>
  <si>
    <t>KOOTHOOR</t>
  </si>
  <si>
    <t>TIRUPPUVANAM</t>
  </si>
  <si>
    <t>THANEERKULAM</t>
  </si>
  <si>
    <t>MADALAPATTU</t>
  </si>
  <si>
    <t>SATHYAMANGALAM</t>
  </si>
  <si>
    <t>KALINGARAYANAPALAYAM</t>
  </si>
  <si>
    <t>MUTHUR</t>
  </si>
  <si>
    <t>PALLADAM</t>
  </si>
  <si>
    <t>AVINASHI</t>
  </si>
  <si>
    <t>KODAIKANAL</t>
  </si>
  <si>
    <t>TIRUCHIRAPALLI K K NAGAR</t>
  </si>
  <si>
    <t>THANJUR</t>
  </si>
  <si>
    <t>GOBICHETTIPALAYAM</t>
  </si>
  <si>
    <t>PALLAPALAYAM</t>
  </si>
  <si>
    <t>KANNADYKUPPAM</t>
  </si>
  <si>
    <t xml:space="preserve">TIRUMANI </t>
  </si>
  <si>
    <t xml:space="preserve">SURYANAGARAM </t>
  </si>
  <si>
    <t>JOTHAMPATTI</t>
  </si>
  <si>
    <t>KULITHALAI</t>
  </si>
  <si>
    <t>ARIYALUR</t>
  </si>
  <si>
    <t>ULUNDURPET</t>
  </si>
  <si>
    <t>MAYILADUTHURAI</t>
  </si>
  <si>
    <t>TIRUPUR J G NAGAR</t>
  </si>
  <si>
    <t>THIRUVERKADU</t>
  </si>
  <si>
    <t>GANGAPURAM TEXVALLEY CAMPUS</t>
  </si>
  <si>
    <t>SIVAGANGA</t>
  </si>
  <si>
    <t>TIRUVERUMBUR</t>
  </si>
  <si>
    <t>VELLAKOVIL</t>
  </si>
  <si>
    <t>KANGEYAM</t>
  </si>
  <si>
    <t>DHARAPURAM</t>
  </si>
  <si>
    <t>MANNARGUDI</t>
  </si>
  <si>
    <t>PUDUVAYAL</t>
  </si>
  <si>
    <t>CHENNIMALAI</t>
  </si>
  <si>
    <t xml:space="preserve">LAKSHMAPURAM(NABALUR) </t>
  </si>
  <si>
    <t>THANGACHIAMMAPATTI</t>
  </si>
  <si>
    <t>PERIYAMMAPATTI</t>
  </si>
  <si>
    <t>ANIYAPPUR</t>
  </si>
  <si>
    <t>PAPPAKUDI</t>
  </si>
  <si>
    <t xml:space="preserve">SEMBARAMBAKKAM </t>
  </si>
  <si>
    <t>PONGALUR</t>
  </si>
  <si>
    <t>DELHI AZADPUR UDYAMI MITRA BRANCH</t>
  </si>
  <si>
    <t>DELHI CHANDNI CHOWK</t>
  </si>
  <si>
    <t>DELHI SHAHDARA</t>
  </si>
  <si>
    <t>DELHI ASAF ALI ROAD</t>
  </si>
  <si>
    <t>DELHI INDRAPRASTHA ESTATE</t>
  </si>
  <si>
    <t>CHHATERA</t>
  </si>
  <si>
    <t xml:space="preserve">GURGAON CANTONMENT </t>
  </si>
  <si>
    <t>SOHNA</t>
  </si>
  <si>
    <t>BAWAL</t>
  </si>
  <si>
    <t>FARRUKH NAGAR (HARYANA)</t>
  </si>
  <si>
    <t>PATAUDI</t>
  </si>
  <si>
    <t>TAURU UDYAMI MITRA BRANCH</t>
  </si>
  <si>
    <t>REWARI</t>
  </si>
  <si>
    <t>DHARUHERA</t>
  </si>
  <si>
    <t>FEROZEPUR JHIRKA</t>
  </si>
  <si>
    <t>NUH</t>
  </si>
  <si>
    <t>DELHI KASHMERE GATE</t>
  </si>
  <si>
    <t>DELHI NAYABAZAR</t>
  </si>
  <si>
    <t>DELHI G B ROAD</t>
  </si>
  <si>
    <t>DELHI KAMALA NAGAR</t>
  </si>
  <si>
    <t>DELHI MORIGATE</t>
  </si>
  <si>
    <t>KARNAL</t>
  </si>
  <si>
    <t>PUNHANA</t>
  </si>
  <si>
    <t>DACHAR (KARNAL DIST)</t>
  </si>
  <si>
    <t>GONDAR</t>
  </si>
  <si>
    <t>GAGSINA</t>
  </si>
  <si>
    <t>WAZIRPUR</t>
  </si>
  <si>
    <t>BAROTA</t>
  </si>
  <si>
    <t>MADHUBAN</t>
  </si>
  <si>
    <t>DELHI NIRMAN VIHAR</t>
  </si>
  <si>
    <t>NARNAUL UDYAMI MITRA BRANCH</t>
  </si>
  <si>
    <t>HISSAR NEW SHOPPING COMPLEX</t>
  </si>
  <si>
    <t>ROHTAK JAJJAR ROAD</t>
  </si>
  <si>
    <t>PATAUDI HAILEY MANDI</t>
  </si>
  <si>
    <t>DELHI ADARSH NAGAR</t>
  </si>
  <si>
    <t>SONEPAT SECTOR 14</t>
  </si>
  <si>
    <t>BHIWANI</t>
  </si>
  <si>
    <t>DELHI M.A.MEDICAL COLLEGE</t>
  </si>
  <si>
    <t>DELHI C.R.BLDG.I.P.ESTATE</t>
  </si>
  <si>
    <t>GURGAON UDYAMI MITRA BRANCH</t>
  </si>
  <si>
    <t>MANESAR</t>
  </si>
  <si>
    <t>DELHI DTC DEPOT PATPARGANJ</t>
  </si>
  <si>
    <t>DELHI B I S MANAK BHAVAN</t>
  </si>
  <si>
    <t>DELHI DTC DEPOT SUKHDEV VIHAR</t>
  </si>
  <si>
    <t>DELHI MAYUR VIHAR</t>
  </si>
  <si>
    <t>PANIPAT</t>
  </si>
  <si>
    <t>SIRSA</t>
  </si>
  <si>
    <t>DELHI SECRETARIAT</t>
  </si>
  <si>
    <t>JIND</t>
  </si>
  <si>
    <t>DELHI LAXMI NAGAR</t>
  </si>
  <si>
    <t>DELHI RAJ NIWAS MARG (ST XAVIER)</t>
  </si>
  <si>
    <t>DELHI DTC NANDNAGARI</t>
  </si>
  <si>
    <t>DELHI GT KARNAL RD DTC DEPOT</t>
  </si>
  <si>
    <t>DELHI IP ESTATE DTC DEPOT</t>
  </si>
  <si>
    <t>KARNAL MAHARANA PRATAP CHOWK(MEERA SADBHAVNA CHOWK)</t>
  </si>
  <si>
    <t>KARNAL RAILWAY ROAD</t>
  </si>
  <si>
    <t xml:space="preserve">DELHI SEEMAPURI DTC DEPOT </t>
  </si>
  <si>
    <t>DELHI YAMUNA VIHAR DTC DEPOT</t>
  </si>
  <si>
    <t>HISSAR AZAD NAGAR</t>
  </si>
  <si>
    <t>GURGAON AIR FORCE TRANSMITTING STATION</t>
  </si>
  <si>
    <t>DELHI PREET VIHAR (C B S E)</t>
  </si>
  <si>
    <t>DELHI MODEL TOWN</t>
  </si>
  <si>
    <t>DELHI ALIPUR</t>
  </si>
  <si>
    <t>GURGAON THE NORTHCAP UNIVERSITY(OLD NAME: INSTITUTE OF TECHNOLOGY &amp; MANAGEMENT, GURGAON)</t>
  </si>
  <si>
    <t>DLF GURGAON</t>
  </si>
  <si>
    <t>DELHI (CBSE) PATPARGANJ</t>
  </si>
  <si>
    <t>DELHI GEETA COLONY</t>
  </si>
  <si>
    <t>DELHI VIKAS MARG</t>
  </si>
  <si>
    <t>BILASPUR</t>
  </si>
  <si>
    <t>AKBARPUR BAROTA</t>
  </si>
  <si>
    <t>BAHALGARH</t>
  </si>
  <si>
    <t>KUNDLI</t>
  </si>
  <si>
    <t>LAKHUWAS</t>
  </si>
  <si>
    <t>SINGHAR</t>
  </si>
  <si>
    <t>FIROZPUR NAMAK</t>
  </si>
  <si>
    <t>BARAUT</t>
  </si>
  <si>
    <t>JHAJJAR</t>
  </si>
  <si>
    <t>CHANDU BUDHERA</t>
  </si>
  <si>
    <t>JAMALPUR</t>
  </si>
  <si>
    <t>CHHARORA</t>
  </si>
  <si>
    <t>BINDROLI</t>
  </si>
  <si>
    <t>BALRANGRAN</t>
  </si>
  <si>
    <t>GHOGRIPUR</t>
  </si>
  <si>
    <t>KHARKODA</t>
  </si>
  <si>
    <t>GURGAON SUN CITY</t>
  </si>
  <si>
    <t>BAHADURGARH</t>
  </si>
  <si>
    <t>BADSHAHPUR</t>
  </si>
  <si>
    <t>RAIPUR</t>
  </si>
  <si>
    <t>KADIPUR</t>
  </si>
  <si>
    <t>GURGAON SECTOR 55</t>
  </si>
  <si>
    <t xml:space="preserve">GURGAON NIRVANA COUNTRY </t>
  </si>
  <si>
    <t>KASAN</t>
  </si>
  <si>
    <t>MAINA</t>
  </si>
  <si>
    <t>FEROZEPUR BANGAR</t>
  </si>
  <si>
    <t>SISWAL</t>
  </si>
  <si>
    <t>HARSANA KALAN</t>
  </si>
  <si>
    <t>SAFIDON</t>
  </si>
  <si>
    <t>TOHANA</t>
  </si>
  <si>
    <t>PACHGAON</t>
  </si>
  <si>
    <t>DELHI DILSHAD GARDEN</t>
  </si>
  <si>
    <t>GURGAON SECTOR 31</t>
  </si>
  <si>
    <t>DELHI BHOGAL</t>
  </si>
  <si>
    <t>DELHI GANDHINAGAR</t>
  </si>
  <si>
    <t>CHHAPERA</t>
  </si>
  <si>
    <t>REWASAN</t>
  </si>
  <si>
    <t>ROHTAK SUNARIA CHOWK</t>
  </si>
  <si>
    <t>DELHI MAYUR VIHAR PHASE 2</t>
  </si>
  <si>
    <t>DELHI SANT NAGAR BURARI</t>
  </si>
  <si>
    <t>DELHI MAYUR VIHAR PHASE 3</t>
  </si>
  <si>
    <t>SONEPAT SECTOR 23</t>
  </si>
  <si>
    <t>BAHADURGARH NAJAFGARH ROAD</t>
  </si>
  <si>
    <t>GOHANA</t>
  </si>
  <si>
    <t>SAMALKHA</t>
  </si>
  <si>
    <t>NARWANA</t>
  </si>
  <si>
    <t>GURGAON KATARIA MARKET</t>
  </si>
  <si>
    <t>HANSI</t>
  </si>
  <si>
    <t>KALANAUR</t>
  </si>
  <si>
    <t>PANIPAT SECTOR 13/17</t>
  </si>
  <si>
    <t>TAIN</t>
  </si>
  <si>
    <t>FATEHABAD</t>
  </si>
  <si>
    <t xml:space="preserve">MANDI ADAMPUR </t>
  </si>
  <si>
    <t>BARWALA</t>
  </si>
  <si>
    <t>RATIA</t>
  </si>
  <si>
    <t>PUNALUR</t>
  </si>
  <si>
    <t>KUNDARA</t>
  </si>
  <si>
    <t>MALLAPUZHASERRY</t>
  </si>
  <si>
    <t>ALAPPUZHA (ALLEPPY)</t>
  </si>
  <si>
    <t>KAYAMKULAM</t>
  </si>
  <si>
    <t>PANDALAM</t>
  </si>
  <si>
    <t>KOTTAYAM</t>
  </si>
  <si>
    <t>CHANGANASSERY(CHANGANACHERRY)</t>
  </si>
  <si>
    <t>KADUTHURUTHY</t>
  </si>
  <si>
    <t>KURUVILANGAD</t>
  </si>
  <si>
    <t>PONKUNNAM</t>
  </si>
  <si>
    <t>THRISSUR</t>
  </si>
  <si>
    <t>PALAKKAD (PALGHAT) MAIN MSME</t>
  </si>
  <si>
    <t>PADAGIRI</t>
  </si>
  <si>
    <t>TIRUR (TRIKANDIYUR)</t>
  </si>
  <si>
    <t>KASARAGOD UDYAMI MITRA BRANCH</t>
  </si>
  <si>
    <t>CHERUPUZHA</t>
  </si>
  <si>
    <t>PERLA</t>
  </si>
  <si>
    <t xml:space="preserve">KANHANGAD </t>
  </si>
  <si>
    <t>MANJESHWAR</t>
  </si>
  <si>
    <t>MATHAMANGALAM</t>
  </si>
  <si>
    <t>NILESHWAR</t>
  </si>
  <si>
    <t>PALLIKERE</t>
  </si>
  <si>
    <t>PAYYANUR</t>
  </si>
  <si>
    <t>SREEKANDAPURAM</t>
  </si>
  <si>
    <t>UDMA</t>
  </si>
  <si>
    <t>BADIADKA</t>
  </si>
  <si>
    <t>KUMBLA</t>
  </si>
  <si>
    <t>UPPALA</t>
  </si>
  <si>
    <t>MULLERIA</t>
  </si>
  <si>
    <t>TALIPARAMBA</t>
  </si>
  <si>
    <t>VORKADI</t>
  </si>
  <si>
    <t>ALAKODE</t>
  </si>
  <si>
    <t>PAIVALIKE</t>
  </si>
  <si>
    <t>MYNAGAPALLY</t>
  </si>
  <si>
    <t>UDAYANAPURAM</t>
  </si>
  <si>
    <t>KARIVELLUR</t>
  </si>
  <si>
    <t>TRIKARPUR</t>
  </si>
  <si>
    <t>MATTATHUR</t>
  </si>
  <si>
    <t>MANGATPARAMBA</t>
  </si>
  <si>
    <t>TRIKKUR</t>
  </si>
  <si>
    <t>THIRUVALLA</t>
  </si>
  <si>
    <t>PARIYARAM</t>
  </si>
  <si>
    <t>PERINGOME</t>
  </si>
  <si>
    <t>PILICODE</t>
  </si>
  <si>
    <t>PAYANGADI (MUTTOM)</t>
  </si>
  <si>
    <t>MAYYIL</t>
  </si>
  <si>
    <t>BRAHMAMANGALAM</t>
  </si>
  <si>
    <t>NADUVIL TOWN</t>
  </si>
  <si>
    <t>VADAKKUMBAD</t>
  </si>
  <si>
    <t>CHULLIKARA</t>
  </si>
  <si>
    <t>ALEXNAGAR</t>
  </si>
  <si>
    <t>NELLIKUTTY,</t>
  </si>
  <si>
    <t>CHANDANAKKAMPARA</t>
  </si>
  <si>
    <t>KUTTIATTUR</t>
  </si>
  <si>
    <t>PALAKKAD MELAMURI</t>
  </si>
  <si>
    <t>PATHANAMTHITTA</t>
  </si>
  <si>
    <t>CHENGANNUR</t>
  </si>
  <si>
    <t>GURUVAYUR</t>
  </si>
  <si>
    <t>KUNNAMKULAM</t>
  </si>
  <si>
    <t>KOTTAYAM KANJIKUZHY</t>
  </si>
  <si>
    <t>MAVUNGAL</t>
  </si>
  <si>
    <t>THRISSUR PURANATTUKARA</t>
  </si>
  <si>
    <t>ADOOR</t>
  </si>
  <si>
    <t>KOTTARAKARA</t>
  </si>
  <si>
    <t>CHINGAVANAM</t>
  </si>
  <si>
    <t>CHALAKKUDY</t>
  </si>
  <si>
    <t>THOLICODE PUNALUR</t>
  </si>
  <si>
    <t>THIRUVALLA MARKET ROAD</t>
  </si>
  <si>
    <t>KRISHNAPURAM (CHIRAKADAVAM KAYAMKULAM)</t>
  </si>
  <si>
    <t>KONDOTTY</t>
  </si>
  <si>
    <t>PERINTHALMANNA</t>
  </si>
  <si>
    <t>MAVELIKKARA</t>
  </si>
  <si>
    <t>KODUNGALLUR</t>
  </si>
  <si>
    <t>ARIYANNUR</t>
  </si>
  <si>
    <t>KONNI</t>
  </si>
  <si>
    <t>KARUNAGAPALLI</t>
  </si>
  <si>
    <t>CHANDANATHOPE (KUMBALAM)</t>
  </si>
  <si>
    <t>KOTTACKAL</t>
  </si>
  <si>
    <t>PALA</t>
  </si>
  <si>
    <t>CHITTUR</t>
  </si>
  <si>
    <t>KOZHENCHERRY</t>
  </si>
  <si>
    <t>VALAPPAD</t>
  </si>
  <si>
    <t>OTTAPPALAM</t>
  </si>
  <si>
    <t>MANNAR</t>
  </si>
  <si>
    <t>CHERTHALA</t>
  </si>
  <si>
    <t>IRINJALAKUDA</t>
  </si>
  <si>
    <t>AMBALAPPUZHA</t>
  </si>
  <si>
    <t>KALAMANDAPAM</t>
  </si>
  <si>
    <t>KANAKKARY</t>
  </si>
  <si>
    <t>MALA</t>
  </si>
  <si>
    <t>ALATHUR</t>
  </si>
  <si>
    <t>MANJERI</t>
  </si>
  <si>
    <t>PATTOOR</t>
  </si>
  <si>
    <t>HARIPPAD</t>
  </si>
  <si>
    <t>KASARGOD</t>
  </si>
  <si>
    <t>AROOR</t>
  </si>
  <si>
    <t>KOTTAYI</t>
  </si>
  <si>
    <t>PERIYA</t>
  </si>
  <si>
    <t>KODAKKAD</t>
  </si>
  <si>
    <t>THRISSUR WEST FORT</t>
  </si>
  <si>
    <t xml:space="preserve">PERUMBADAVU </t>
  </si>
  <si>
    <t>MANNARKKAD</t>
  </si>
  <si>
    <t>VANIAMKULAM</t>
  </si>
  <si>
    <t>VALANCHERY</t>
  </si>
  <si>
    <t>MULANKUNNATHUKAVU (PUZHAKKAL)</t>
  </si>
  <si>
    <t>PARAPPA</t>
  </si>
  <si>
    <t>EDATHUA</t>
  </si>
  <si>
    <t>THUMPAMON PANDALAM</t>
  </si>
  <si>
    <t>ELAVUMTHITTA MEZHUVELI</t>
  </si>
  <si>
    <t xml:space="preserve">PALAKKAD PUTHUR </t>
  </si>
  <si>
    <t>PADINJARE VEMBALLUR</t>
  </si>
  <si>
    <t>VADAKKENCHERRY-II</t>
  </si>
  <si>
    <t>CHENGALA</t>
  </si>
  <si>
    <t>NILAMBUR</t>
  </si>
  <si>
    <t>MALAPPURAM</t>
  </si>
  <si>
    <t>KARUKACHAL</t>
  </si>
  <si>
    <t>PATTAMBI</t>
  </si>
  <si>
    <t>WARANGAL STATION ROAD (MAIN)</t>
  </si>
  <si>
    <t>KAKINADA</t>
  </si>
  <si>
    <t>RAJAHMUNDRY</t>
  </si>
  <si>
    <t>ELURUUDYAMI MITRA BRANCH</t>
  </si>
  <si>
    <t>GUNTUR (MAIN)</t>
  </si>
  <si>
    <t>PRODDATTUR</t>
  </si>
  <si>
    <t xml:space="preserve">KADAPA MAIN </t>
  </si>
  <si>
    <t>JAMMALAMADUGU</t>
  </si>
  <si>
    <t>RAYACHOTI</t>
  </si>
  <si>
    <t>KURNOOL BASTIAN ROAD (MAIN)</t>
  </si>
  <si>
    <t>ADONI</t>
  </si>
  <si>
    <t xml:space="preserve">NANDYAL </t>
  </si>
  <si>
    <t>MADDIKERA</t>
  </si>
  <si>
    <t>SIRVEL</t>
  </si>
  <si>
    <t>BANGANAPALLI</t>
  </si>
  <si>
    <t>KOTHUR</t>
  </si>
  <si>
    <t>YEMMIGANUR</t>
  </si>
  <si>
    <t>KHAJIPET</t>
  </si>
  <si>
    <t>SIMHADRIPURAM</t>
  </si>
  <si>
    <t>KOWTHALAM</t>
  </si>
  <si>
    <t>CEMENT NAGAR</t>
  </si>
  <si>
    <t>GUNTUR BRODIPET</t>
  </si>
  <si>
    <t>WARANGAL HANUMAKONDA</t>
  </si>
  <si>
    <t>CHIRALA</t>
  </si>
  <si>
    <t>RUDRAVARAM</t>
  </si>
  <si>
    <t>KURNOOL BUDHWARPET</t>
  </si>
  <si>
    <t>PULLAMPET</t>
  </si>
  <si>
    <t>MUDDANUR</t>
  </si>
  <si>
    <t>KARIMNAGAR</t>
  </si>
  <si>
    <t>YALLUR</t>
  </si>
  <si>
    <t>MIRYALGUDA</t>
  </si>
  <si>
    <t>VELGODU</t>
  </si>
  <si>
    <t>KADAPA STATION ROAD</t>
  </si>
  <si>
    <t>TENALI</t>
  </si>
  <si>
    <t>TSUNDUPALLI</t>
  </si>
  <si>
    <t>NAGULAPALEM</t>
  </si>
  <si>
    <t>IDUPULAPADU</t>
  </si>
  <si>
    <t>SANTHAMAGALUR</t>
  </si>
  <si>
    <t>KODUR (KADAPA DIST)</t>
  </si>
  <si>
    <t>NANDAVARAM</t>
  </si>
  <si>
    <t>SANJAMALA</t>
  </si>
  <si>
    <t>SWARNA</t>
  </si>
  <si>
    <t>AMRUTH NAGAR</t>
  </si>
  <si>
    <t>VEMPET</t>
  </si>
  <si>
    <t>ANUMANGAL</t>
  </si>
  <si>
    <t>KONDAPUR</t>
  </si>
  <si>
    <t>TADVAI</t>
  </si>
  <si>
    <t>PALMAKULA</t>
  </si>
  <si>
    <t>MUTLUR</t>
  </si>
  <si>
    <t>MULUKUDURU</t>
  </si>
  <si>
    <t>SATULUR</t>
  </si>
  <si>
    <t>VEERAVARAM</t>
  </si>
  <si>
    <t>KESANAPALLE</t>
  </si>
  <si>
    <t>MOGILPET</t>
  </si>
  <si>
    <t>PULIVENDLA</t>
  </si>
  <si>
    <t>ORVAKAL</t>
  </si>
  <si>
    <t>BADVEL</t>
  </si>
  <si>
    <t>RAJAMPET</t>
  </si>
  <si>
    <t>DEVAGIRIPATNAM (MULUGU)</t>
  </si>
  <si>
    <t>YERRAGUNTAPALLI</t>
  </si>
  <si>
    <t>DIVILI</t>
  </si>
  <si>
    <t>KALMALCHERUVU</t>
  </si>
  <si>
    <t>NAGARAM</t>
  </si>
  <si>
    <t>BORRAMPALEM</t>
  </si>
  <si>
    <t>BHEEMAVARAPUKOTA</t>
  </si>
  <si>
    <t>GUNTUR BRINDAVAN GARDENS</t>
  </si>
  <si>
    <t>CHIPPAGIRI</t>
  </si>
  <si>
    <t>PAGIDALA</t>
  </si>
  <si>
    <t>CHANDALUR</t>
  </si>
  <si>
    <t>Y.KOTA</t>
  </si>
  <si>
    <t>DEVAPATALA</t>
  </si>
  <si>
    <t>CHILAMAKUR</t>
  </si>
  <si>
    <t>KOVVUR</t>
  </si>
  <si>
    <t>MANDAPETA</t>
  </si>
  <si>
    <t>RAMACHANDRAPURAM</t>
  </si>
  <si>
    <t>DEVANABANDA</t>
  </si>
  <si>
    <t>TALLA PRODDATUR</t>
  </si>
  <si>
    <t>ALAMUR</t>
  </si>
  <si>
    <t>GOVINDAPALLI</t>
  </si>
  <si>
    <t>THANGEDUMALLI</t>
  </si>
  <si>
    <t>SIBYALA</t>
  </si>
  <si>
    <t>RAMALLAKOTA</t>
  </si>
  <si>
    <t>KANDUKUR</t>
  </si>
  <si>
    <t>KAKINADA VAKALAPUDI</t>
  </si>
  <si>
    <t>KURNOOL ST.MARY'S HIGH SCHOOL</t>
  </si>
  <si>
    <t>KAKINADA GANDHINAGAR (T E S)</t>
  </si>
  <si>
    <t>TANUKU</t>
  </si>
  <si>
    <t>TADEPALLIGUDEM</t>
  </si>
  <si>
    <t>BHIMAVARAM</t>
  </si>
  <si>
    <t>GUNTUR DISTRICT COURTS</t>
  </si>
  <si>
    <t>KADAPA MOCHAMPET</t>
  </si>
  <si>
    <t>KURNOOL RYTHU BAZAR</t>
  </si>
  <si>
    <t>KAKINADA ADITYA ACADEMY</t>
  </si>
  <si>
    <t xml:space="preserve">GUNTUR ANDHRA CHRISTIAN COLLEGE </t>
  </si>
  <si>
    <t xml:space="preserve">ELURU SRI GAJ MAHA VIDYALAYA </t>
  </si>
  <si>
    <t>NARASARAOPET</t>
  </si>
  <si>
    <t>NALAGONDA</t>
  </si>
  <si>
    <t>KURNOOL UDYAMI MITRA BRANCH</t>
  </si>
  <si>
    <t>MANTRALAYAM</t>
  </si>
  <si>
    <t>MUKKAVARIPALLI</t>
  </si>
  <si>
    <t>KHAMMAM</t>
  </si>
  <si>
    <t>KADAPA UDYAMI MITRA BRANCH</t>
  </si>
  <si>
    <t>KODAD</t>
  </si>
  <si>
    <t>NANDYAL (II BRANCH) TEKKE</t>
  </si>
  <si>
    <t>MAMIDALPADPU</t>
  </si>
  <si>
    <t>PASUPULA</t>
  </si>
  <si>
    <t>PEDDA HARIVANAM</t>
  </si>
  <si>
    <t>TALLAPAKA</t>
  </si>
  <si>
    <t>GORIJAVOLU</t>
  </si>
  <si>
    <t xml:space="preserve">THIRUMALA DWARKA </t>
  </si>
  <si>
    <t>DHONE</t>
  </si>
  <si>
    <t>AKIVIDU</t>
  </si>
  <si>
    <t>KAKINADA DAIRY FARM CENTRE</t>
  </si>
  <si>
    <t>KAKINADA NAGAMALLITHOTA</t>
  </si>
  <si>
    <t>RAJAHMUNDRY A V APPA RAO ROAD</t>
  </si>
  <si>
    <t>JANGAREDDYGUDEM</t>
  </si>
  <si>
    <t>RAVULAPALEM</t>
  </si>
  <si>
    <t>ANAPARTHI</t>
  </si>
  <si>
    <t>SATHUPALLI</t>
  </si>
  <si>
    <t>BHADRACHALAM</t>
  </si>
  <si>
    <t>GUNTUR SRINIVASANAGAR COLONY</t>
  </si>
  <si>
    <t>OBANAPALLI</t>
  </si>
  <si>
    <t>GUNTUR DONKA ROAD</t>
  </si>
  <si>
    <t>ILLURUKOTHAPETA</t>
  </si>
  <si>
    <t>KALUGOTLA</t>
  </si>
  <si>
    <t>RAJAHMUNDRY KORUKONDA ROAD</t>
  </si>
  <si>
    <t>SURAMPALEM</t>
  </si>
  <si>
    <t>KAKINADA JAGANNAICKPUR</t>
  </si>
  <si>
    <t>LOLLA</t>
  </si>
  <si>
    <t>DIWANCHERUVU</t>
  </si>
  <si>
    <t>KAKINADA RAMANAIAHPETA</t>
  </si>
  <si>
    <t>RAJAHMUNDRY DEVI CHOWK</t>
  </si>
  <si>
    <t>NANDYAL R S ROAD</t>
  </si>
  <si>
    <t>INKOLLU</t>
  </si>
  <si>
    <t>ADDANKI</t>
  </si>
  <si>
    <t>SATTENAPALLI</t>
  </si>
  <si>
    <t>PRODDATUR T B ROAD</t>
  </si>
  <si>
    <t>KURNOOL BALAJI NAGAR</t>
  </si>
  <si>
    <t>AMALAPURAM</t>
  </si>
  <si>
    <t>NARAYANAPURAM</t>
  </si>
  <si>
    <t>CHINCHINADA</t>
  </si>
  <si>
    <t>MULAVANKA</t>
  </si>
  <si>
    <t>CHILLEPALLI</t>
  </si>
  <si>
    <t xml:space="preserve">VEDIRA </t>
  </si>
  <si>
    <t>GORAGANAMUDI</t>
  </si>
  <si>
    <t>NADAKUDURU</t>
  </si>
  <si>
    <t>ACHANTA</t>
  </si>
  <si>
    <t xml:space="preserve">SOMESWARAM </t>
  </si>
  <si>
    <t>KOTHAGUDEM</t>
  </si>
  <si>
    <t>KAKINADA MADHURANAGAR</t>
  </si>
  <si>
    <t>PONNUR</t>
  </si>
  <si>
    <t>KURNOOL HOUSING BOARD COLONY</t>
  </si>
  <si>
    <t>KADAPA YSR BALAJI NGR</t>
  </si>
  <si>
    <t>GUNTUR MANGALAGIRI ROAD</t>
  </si>
  <si>
    <t>SURYAPET</t>
  </si>
  <si>
    <t>SIVADEVUNI CHIKKALA</t>
  </si>
  <si>
    <t>PALAPARRU</t>
  </si>
  <si>
    <t>MARTUR</t>
  </si>
  <si>
    <t>THOTAVARIPALEM(IPURUPALEM RURAL)</t>
  </si>
  <si>
    <t>RAJAVARAM</t>
  </si>
  <si>
    <t>VEMPALLI</t>
  </si>
  <si>
    <t>MANGALAGIRI</t>
  </si>
  <si>
    <t>AMARAVATHI</t>
  </si>
  <si>
    <t>ANNARAM SHARIFF</t>
  </si>
  <si>
    <t>SIDDIPET</t>
  </si>
  <si>
    <t>NARKETPALLY</t>
  </si>
  <si>
    <t>BHONGIR</t>
  </si>
  <si>
    <t>KARIMNAGAR MANKAMATHOTA</t>
  </si>
  <si>
    <t>BAPATLA</t>
  </si>
  <si>
    <t>NANDALUR</t>
  </si>
  <si>
    <t>MULAPETA</t>
  </si>
  <si>
    <t>CHILAKALURIPET</t>
  </si>
  <si>
    <t>GUNTUR AMARAVATHI ROAD</t>
  </si>
  <si>
    <t>SECRETARIAT BLDG, VELAGAPUDI (NEW STATE CAPITAL OF ANDHRA PRADESH)</t>
  </si>
  <si>
    <t xml:space="preserve">BHEEMADEVARAPALLE  </t>
  </si>
  <si>
    <t>TUNI</t>
  </si>
  <si>
    <t>PEDAMAKKENA</t>
  </si>
  <si>
    <t>HOWRAH</t>
  </si>
  <si>
    <t>BERHAMPUR</t>
  </si>
  <si>
    <t>ASANSOL</t>
  </si>
  <si>
    <t>RANIGANJ</t>
  </si>
  <si>
    <t>DURGAPUR (BURDWAN DIST)</t>
  </si>
  <si>
    <t>KAVISURYANAGAR</t>
  </si>
  <si>
    <t>RAYAGAD</t>
  </si>
  <si>
    <t>PATTAPUR</t>
  </si>
  <si>
    <t>NUAGADA</t>
  </si>
  <si>
    <t>BURDWAN</t>
  </si>
  <si>
    <t>DARBHANGA</t>
  </si>
  <si>
    <t>MUZAFFARPUR</t>
  </si>
  <si>
    <t>RASOOLPUR CHOWK</t>
  </si>
  <si>
    <t>BHAGWANPUR</t>
  </si>
  <si>
    <t>DHAGARIA</t>
  </si>
  <si>
    <t>KASBA AHAR</t>
  </si>
  <si>
    <t>KACHAUR</t>
  </si>
  <si>
    <t>KAMAL DAH</t>
  </si>
  <si>
    <t>KHARAGPUR</t>
  </si>
  <si>
    <t>CHHAPRA</t>
  </si>
  <si>
    <t>MALISAHI</t>
  </si>
  <si>
    <t>SIWAN</t>
  </si>
  <si>
    <t>SHIBPUR</t>
  </si>
  <si>
    <t>CHINSURAH</t>
  </si>
  <si>
    <t>SERAMPORE</t>
  </si>
  <si>
    <t>HALDIA</t>
  </si>
  <si>
    <t>BAHULA SONEPUR BAZARI AREA</t>
  </si>
  <si>
    <t>PUSA IARI CAMPUS</t>
  </si>
  <si>
    <t>DARBHANGA GYAN BHARATHI SCHOOL</t>
  </si>
  <si>
    <t>MUZAFFARPUR TIRHUT CANAL DIVN</t>
  </si>
  <si>
    <t>BERHAMPUR GOLABANDHA</t>
  </si>
  <si>
    <t>BERHAMPUR ENGG SCHOOL ROAD</t>
  </si>
  <si>
    <t>DURGAPUR BIDHAN NAGAR ST XAVIR</t>
  </si>
  <si>
    <t>DURGAPUR PHULJHORE MORE</t>
  </si>
  <si>
    <t>KHARAGPUR SRIC IIT CAMPUS</t>
  </si>
  <si>
    <t>KHARAGPUR LIC OF INDIA</t>
  </si>
  <si>
    <t>ASANSOL BURANPUR</t>
  </si>
  <si>
    <t>RANIGANJ TDB COLLEGE</t>
  </si>
  <si>
    <t>BURDWAN ST XAVIER'S SCHOOL</t>
  </si>
  <si>
    <t>HALDIA INSTITUTE OF TECHNOLOGY</t>
  </si>
  <si>
    <t xml:space="preserve">HOOGLY CHANDANNAGAR </t>
  </si>
  <si>
    <t>BANKURA GOVINDNAGAR</t>
  </si>
  <si>
    <t>HAZIPUR</t>
  </si>
  <si>
    <t>SITAMARHI</t>
  </si>
  <si>
    <t>BARAGARH</t>
  </si>
  <si>
    <t xml:space="preserve">RANIGANJ CHHORA COLLIERY </t>
  </si>
  <si>
    <t>SAULA KHARAGPUR AIR FORCE STATION</t>
  </si>
  <si>
    <t>TITLAGARH</t>
  </si>
  <si>
    <t>JEYPORE</t>
  </si>
  <si>
    <t>KALYANI</t>
  </si>
  <si>
    <t>RANAGHAT UDYAMI MITRA BRANCH</t>
  </si>
  <si>
    <t>CHHATRAPUR</t>
  </si>
  <si>
    <t>BHUTASARSINGH</t>
  </si>
  <si>
    <t>DAULATPUR</t>
  </si>
  <si>
    <t>DUMRI</t>
  </si>
  <si>
    <t>HARCHANDA</t>
  </si>
  <si>
    <t>BALHA</t>
  </si>
  <si>
    <t>DHOBGAMA</t>
  </si>
  <si>
    <t>RAMPUR MAHESHPUR</t>
  </si>
  <si>
    <t>BAGHA</t>
  </si>
  <si>
    <t>CHUDANGAPUR</t>
  </si>
  <si>
    <t>MARPA</t>
  </si>
  <si>
    <t>NAREN</t>
  </si>
  <si>
    <t>SONEPUR</t>
  </si>
  <si>
    <t>SAMASTIPUR</t>
  </si>
  <si>
    <t>MOTIHARI</t>
  </si>
  <si>
    <t>RAYAGADA</t>
  </si>
  <si>
    <t>BALANGIR</t>
  </si>
  <si>
    <t>BOUDH</t>
  </si>
  <si>
    <t>GOPALGANJ</t>
  </si>
  <si>
    <t>BELUR</t>
  </si>
  <si>
    <t>BURDWAN RAJ COLLEGE</t>
  </si>
  <si>
    <t>PURNEA</t>
  </si>
  <si>
    <t>KATIHAR</t>
  </si>
  <si>
    <t>JIURA</t>
  </si>
  <si>
    <t>AMBAPUA</t>
  </si>
  <si>
    <t>NADIHA PARA PURULIA</t>
  </si>
  <si>
    <t>BAHUARA</t>
  </si>
  <si>
    <t>MUBARAKPUR</t>
  </si>
  <si>
    <t>BHAWANIPATNA</t>
  </si>
  <si>
    <t>NAYAGARH</t>
  </si>
  <si>
    <t>DEOGAON</t>
  </si>
  <si>
    <t>ANDUL</t>
  </si>
  <si>
    <t>RAMNAGAR</t>
  </si>
  <si>
    <t>SATMILE</t>
  </si>
  <si>
    <t>PHULBANI</t>
  </si>
  <si>
    <t>SITALAPALLI</t>
  </si>
  <si>
    <t>BELDA</t>
  </si>
  <si>
    <t>MADHUBANI</t>
  </si>
  <si>
    <t>UKHRA</t>
  </si>
  <si>
    <t>SIDHAMULA</t>
  </si>
  <si>
    <t>BHORE</t>
  </si>
  <si>
    <t>KUSBERIA</t>
  </si>
  <si>
    <t>BAINCHI</t>
  </si>
  <si>
    <t>MAJHELLI</t>
  </si>
  <si>
    <t>ARAMBAGH</t>
  </si>
  <si>
    <t>GHATAL</t>
  </si>
  <si>
    <t xml:space="preserve">BHUTAHI </t>
  </si>
  <si>
    <t>MATHURA SHANTI MARKET (MAIN)</t>
  </si>
  <si>
    <t>VRINDABAN</t>
  </si>
  <si>
    <t>FARAH</t>
  </si>
  <si>
    <t>BARAUT UDYAMI MITRA BRANCH</t>
  </si>
  <si>
    <t>HAPUR UDYAMI MITRA BRANCH</t>
  </si>
  <si>
    <t>CHANDAUSI</t>
  </si>
  <si>
    <t>HASANPUR</t>
  </si>
  <si>
    <t>GAJRAULA UDYAMI MITRA BRANCH</t>
  </si>
  <si>
    <t>DHANAURA</t>
  </si>
  <si>
    <t>KOSIKALAN</t>
  </si>
  <si>
    <t>SAMBHAL UDYAMI MITRA BRANCH</t>
  </si>
  <si>
    <t>SONKH</t>
  </si>
  <si>
    <t>JOYA</t>
  </si>
  <si>
    <t>SHERGARH</t>
  </si>
  <si>
    <t>NANDGAON</t>
  </si>
  <si>
    <t>MATHURA CHOWK</t>
  </si>
  <si>
    <t>LUCKNOW AMINABAD (MAIN)</t>
  </si>
  <si>
    <t>DOGHAT</t>
  </si>
  <si>
    <t>BACHHRAUN</t>
  </si>
  <si>
    <t>PILKHUWA UDYAMI MITRA BRANCH</t>
  </si>
  <si>
    <t>AMROHA UDYAMI MITRA BRANCH</t>
  </si>
  <si>
    <t>BAGHPAT UDYAMI MITRA BRANCH</t>
  </si>
  <si>
    <t>BAHJOI</t>
  </si>
  <si>
    <t>CHHATA</t>
  </si>
  <si>
    <t>BAJNA</t>
  </si>
  <si>
    <t>CHAUMUHAN</t>
  </si>
  <si>
    <t>BALDEO</t>
  </si>
  <si>
    <t>DHAULANA</t>
  </si>
  <si>
    <t>RAYA</t>
  </si>
  <si>
    <t>GARHMUKTESHWAR</t>
  </si>
  <si>
    <t>NAUJHIL</t>
  </si>
  <si>
    <t>NARAULI</t>
  </si>
  <si>
    <t>ASSODA</t>
  </si>
  <si>
    <t>RAMELA</t>
  </si>
  <si>
    <t>UPEDA</t>
  </si>
  <si>
    <t>SAPNAVAT</t>
  </si>
  <si>
    <t>PILANA</t>
  </si>
  <si>
    <t>OLE</t>
  </si>
  <si>
    <t>RADHAKUND</t>
  </si>
  <si>
    <t>RAL</t>
  </si>
  <si>
    <t>BHATONA</t>
  </si>
  <si>
    <t>KISHANPUR BARAL</t>
  </si>
  <si>
    <t>BAOLI</t>
  </si>
  <si>
    <t>SURIR</t>
  </si>
  <si>
    <t>PALSON</t>
  </si>
  <si>
    <t>KHEKRA</t>
  </si>
  <si>
    <t>TATIRI</t>
  </si>
  <si>
    <t>DEHRA</t>
  </si>
  <si>
    <t>RAIPURA JAT</t>
  </si>
  <si>
    <t>USFAR</t>
  </si>
  <si>
    <t>DOTAI</t>
  </si>
  <si>
    <t>JOHRI</t>
  </si>
  <si>
    <t>DOLA</t>
  </si>
  <si>
    <t>KHAWAJA NANGLA</t>
  </si>
  <si>
    <t>RATAUL</t>
  </si>
  <si>
    <t>SAHARANPUR CHOWK UDYAMI MITRA BRANCH</t>
  </si>
  <si>
    <t>KADRABAD</t>
  </si>
  <si>
    <t>MORANA (BIJNOR DIST)</t>
  </si>
  <si>
    <t>MAMANKHURD</t>
  </si>
  <si>
    <t>SHAHPUR KALAN</t>
  </si>
  <si>
    <t>KAMAR</t>
  </si>
  <si>
    <t>MANAGARI</t>
  </si>
  <si>
    <t>BOKHRARI</t>
  </si>
  <si>
    <t>KHAIRA</t>
  </si>
  <si>
    <t>JHARONTHA</t>
  </si>
  <si>
    <t>BADNOLI</t>
  </si>
  <si>
    <r>
      <t>LUCKNOW HAZRATGANJ</t>
    </r>
    <r>
      <rPr>
        <b/>
        <sz val="10"/>
        <rFont val="Arial"/>
        <family val="2"/>
      </rPr>
      <t xml:space="preserve"> </t>
    </r>
  </si>
  <si>
    <t>DAUTANA</t>
  </si>
  <si>
    <t>RANDHERA</t>
  </si>
  <si>
    <t>KOTBAN</t>
  </si>
  <si>
    <t>JHADINA</t>
  </si>
  <si>
    <t>HARAUDA</t>
  </si>
  <si>
    <t>MUZAFFARNAGAR NEW MANDI</t>
  </si>
  <si>
    <t>BRIJGHAT</t>
  </si>
  <si>
    <t>NIMGAON</t>
  </si>
  <si>
    <t>LOHAI</t>
  </si>
  <si>
    <t>LOOMB</t>
  </si>
  <si>
    <t>GOVARDHAN</t>
  </si>
  <si>
    <t>BULANDSHAHR</t>
  </si>
  <si>
    <t>GORAKHPUR</t>
  </si>
  <si>
    <t>SATOHA</t>
  </si>
  <si>
    <t>BARAULI</t>
  </si>
  <si>
    <t>KATHA</t>
  </si>
  <si>
    <t>NAUGAON SADAT</t>
  </si>
  <si>
    <t>DIDAULI</t>
  </si>
  <si>
    <t>ASMOLI (MATIPUR)</t>
  </si>
  <si>
    <t>PAKHARPUR</t>
  </si>
  <si>
    <t>SARURPUR KALAN</t>
  </si>
  <si>
    <t>UJHARI SADAT</t>
  </si>
  <si>
    <t>KHURJA</t>
  </si>
  <si>
    <t>MATHURA MAHOLI ROAD UDYAMI MITRA BRANCH</t>
  </si>
  <si>
    <t>BARAGAON</t>
  </si>
  <si>
    <t>DEEWANAKALAN (PANIGAON)</t>
  </si>
  <si>
    <t>ANCHORA KAMBOH (ACHAUDA)</t>
  </si>
  <si>
    <t>DAURARA (GANGESHWARI)</t>
  </si>
  <si>
    <t>GOSNA</t>
  </si>
  <si>
    <t>NOWGAON</t>
  </si>
  <si>
    <t>LADAWALI</t>
  </si>
  <si>
    <t>LUCKNOW NEW HYDERABAD</t>
  </si>
  <si>
    <t>MATHURA KISHORI RAM INTR COLL</t>
  </si>
  <si>
    <t>BARAUT DIGAMBAR JAIN COLLEGE</t>
  </si>
  <si>
    <t>HAPUR S S V COLLEGE</t>
  </si>
  <si>
    <t>MATHURA ZILLA PARISHAD</t>
  </si>
  <si>
    <t>LUCKNOW U P JALNIGAM</t>
  </si>
  <si>
    <t>LUCKNOW KALICHARAN DEGREE COLG</t>
  </si>
  <si>
    <t xml:space="preserve">LUCKNOW GOMTINAGAR </t>
  </si>
  <si>
    <t>LUCKNOW INDIRANAGAR</t>
  </si>
  <si>
    <t>BULANDSHAHR, RAILWAY ROAD</t>
  </si>
  <si>
    <t>LUCKNOW M B INTER COLLEGE (MAHANAGAR)</t>
  </si>
  <si>
    <t>AMROHA KUNDAN SUGAR MILLS</t>
  </si>
  <si>
    <t>BARAUT J V COLLEGE</t>
  </si>
  <si>
    <t>LAKHIMPUR</t>
  </si>
  <si>
    <t>LUCKNOW AMC CENTRE &amp; SCHOOL</t>
  </si>
  <si>
    <t>LUCKNOW RAI BAREILLY ROAD</t>
  </si>
  <si>
    <t>LUCKNOW AASHIANA (FORMER)ASHOK MARG</t>
  </si>
  <si>
    <t>LUCKNOW SARVODAYANAGAR</t>
  </si>
  <si>
    <t>LUCKNOW KALYANPUR</t>
  </si>
  <si>
    <t>LUCKNOW INDIRANAGAR SECTOR 8</t>
  </si>
  <si>
    <t>LUCKNOW SUBHAS MARG (LUCKNOW HQ CENTRAL COMMAND)</t>
  </si>
  <si>
    <t>LUCKNOW KAISER BAGH BOARD OF REVENUE</t>
  </si>
  <si>
    <t>MATHURA METHODIST HOSPITAL</t>
  </si>
  <si>
    <t>COLLECTORATE BAGHPAT</t>
  </si>
  <si>
    <t>GHAZIPUR</t>
  </si>
  <si>
    <t>HPDA HAPUR</t>
  </si>
  <si>
    <t>LUCKNOW ALIGANJ</t>
  </si>
  <si>
    <t>JAUNPUR</t>
  </si>
  <si>
    <t>AZAMGARH</t>
  </si>
  <si>
    <t>BAHRAICH</t>
  </si>
  <si>
    <t>SABDALPUR</t>
  </si>
  <si>
    <t>LUCKNOW RAJAJIPURAM</t>
  </si>
  <si>
    <t>MUZAFFARNAGAR MEERUT ROAD</t>
  </si>
  <si>
    <t>KHATAULI</t>
  </si>
  <si>
    <t>SAMANA</t>
  </si>
  <si>
    <t>LUCKNOW SITAPUR</t>
  </si>
  <si>
    <t>BINDU BULAKI</t>
  </si>
  <si>
    <t>LOHVAN</t>
  </si>
  <si>
    <t>KHAMINI (DAGHETA)</t>
  </si>
  <si>
    <t>BALOCHPURA</t>
  </si>
  <si>
    <t>KATTA PRAHALADPUR</t>
  </si>
  <si>
    <t>FULERA</t>
  </si>
  <si>
    <t>AKBARPUR PATTI</t>
  </si>
  <si>
    <t>IKONDA</t>
  </si>
  <si>
    <t>SHAUNALI</t>
  </si>
  <si>
    <t>DEENGRA</t>
  </si>
  <si>
    <t>HATANA</t>
  </si>
  <si>
    <t>MAHUAN (AKOS BANGER)</t>
  </si>
  <si>
    <t>KAJROTHI</t>
  </si>
  <si>
    <t>ITWA</t>
  </si>
  <si>
    <t>DUMARIA GANJ</t>
  </si>
  <si>
    <t>BANKHANDA</t>
  </si>
  <si>
    <t>BACHGAON</t>
  </si>
  <si>
    <t>KURDI</t>
  </si>
  <si>
    <t>CHOURADEO</t>
  </si>
  <si>
    <t>MAHARAJGANJ</t>
  </si>
  <si>
    <t>KUSHINAGAR</t>
  </si>
  <si>
    <t>BHINGA</t>
  </si>
  <si>
    <t>AKBARPUR</t>
  </si>
  <si>
    <t>GANJ DUNDWARA</t>
  </si>
  <si>
    <t>SIKANDRABAD</t>
  </si>
  <si>
    <t>BHAJEDA KALAN</t>
  </si>
  <si>
    <t>SARSAWA</t>
  </si>
  <si>
    <t>RAMPUR MANIHARAN</t>
  </si>
  <si>
    <t>BASTI</t>
  </si>
  <si>
    <t>BALLIA</t>
  </si>
  <si>
    <t>SHAMLI</t>
  </si>
  <si>
    <t>DEOBAND</t>
  </si>
  <si>
    <t>MALIHABAD</t>
  </si>
  <si>
    <t>BIJNOR</t>
  </si>
  <si>
    <t>BALRAMPUR</t>
  </si>
  <si>
    <t>LUCKNOW GOMTINAGAR</t>
  </si>
  <si>
    <t>SAHARANPUR AMBALA ROAD</t>
  </si>
  <si>
    <t>SULTANPUR</t>
  </si>
  <si>
    <t>DHAMPUR</t>
  </si>
  <si>
    <t>SIYANA</t>
  </si>
  <si>
    <t>GHOSI</t>
  </si>
  <si>
    <t>BADAUN</t>
  </si>
  <si>
    <t>NAZIBABAD</t>
  </si>
  <si>
    <t xml:space="preserve">RANCHAD </t>
  </si>
  <si>
    <t>GORAKHPUR ASURAN CHOWK</t>
  </si>
  <si>
    <t>SAHARANPUR DELHI ROAD</t>
  </si>
  <si>
    <t>LUCKNOW ALAMBAGH</t>
  </si>
  <si>
    <t xml:space="preserve">GONDA </t>
  </si>
  <si>
    <t>LAKHIMPUR NAURANGABAD</t>
  </si>
  <si>
    <t>SANKET</t>
  </si>
  <si>
    <t>FATEHPUR PUTHI</t>
  </si>
  <si>
    <t>RATHORA</t>
  </si>
  <si>
    <t>SALONI</t>
  </si>
  <si>
    <t>SHAHPUR BANGER</t>
  </si>
  <si>
    <t>SUNRAKH BANGER</t>
  </si>
  <si>
    <t>MOHAMMED SADIQPUR</t>
  </si>
  <si>
    <t>DARIYAPUR BUZURG</t>
  </si>
  <si>
    <t>RAMGARH</t>
  </si>
  <si>
    <t>ANOGI</t>
  </si>
  <si>
    <t>SEMRAHAN</t>
  </si>
  <si>
    <t>GOVINDPUR</t>
  </si>
  <si>
    <t>PAKRIBARGADWA</t>
  </si>
  <si>
    <t xml:space="preserve">DEORIA </t>
  </si>
  <si>
    <t xml:space="preserve">MAU </t>
  </si>
  <si>
    <t>AURANGABAD (MATHURA)</t>
  </si>
  <si>
    <t>NAGINA</t>
  </si>
  <si>
    <t>GANGOH</t>
  </si>
  <si>
    <t>MUZAFFARNAGAR JANSATH ROAD</t>
  </si>
  <si>
    <t>GUNNAUR</t>
  </si>
  <si>
    <t>SHAHZADPUR PAURI</t>
  </si>
  <si>
    <t>VINAYPUR</t>
  </si>
  <si>
    <t>SHERPUR LUHARA</t>
  </si>
  <si>
    <t>BANKATI</t>
  </si>
  <si>
    <t>BAJHERA KHURD</t>
  </si>
  <si>
    <t>AKDAULI</t>
  </si>
  <si>
    <t>SIMLI</t>
  </si>
  <si>
    <t>MOHANPUR GADA</t>
  </si>
  <si>
    <t>MUKARI</t>
  </si>
  <si>
    <t>MAGHAR</t>
  </si>
  <si>
    <t xml:space="preserve">KHALILABAD </t>
  </si>
  <si>
    <t>BAHAINPUR (BANHPUR)</t>
  </si>
  <si>
    <t>BICHHAT SUJANPUR</t>
  </si>
  <si>
    <t>AHMAMAU(ANSAL)</t>
  </si>
  <si>
    <t>THANABHAWAN</t>
  </si>
  <si>
    <t>PALRI</t>
  </si>
  <si>
    <t>BADLAPUR</t>
  </si>
  <si>
    <t xml:space="preserve">GORAKHPUR-MEDICAL COLLEGE ROAD </t>
  </si>
  <si>
    <t>MACHLISHAHAR</t>
  </si>
  <si>
    <t>LUCKNOW KURSI ROAD</t>
  </si>
  <si>
    <t>LUCKNOW VIKAS NAGAR</t>
  </si>
  <si>
    <t>LUCKNOW CHINHAT</t>
  </si>
  <si>
    <t xml:space="preserve">TAMBOUR AHMADABADGUNJ </t>
  </si>
  <si>
    <t>MEERPUR</t>
  </si>
  <si>
    <t>BHAMRA</t>
  </si>
  <si>
    <t>NAN</t>
  </si>
  <si>
    <t>SALEMPUR</t>
  </si>
  <si>
    <t>BUXER</t>
  </si>
  <si>
    <t>SOOP</t>
  </si>
  <si>
    <t>KUMHRALA BAHADARPUR</t>
  </si>
  <si>
    <t>MARIYAHU</t>
  </si>
  <si>
    <t>KHUKHUNDU CHAURAHA</t>
  </si>
  <si>
    <t xml:space="preserve">LUCKNOW AHIBARANPUR </t>
  </si>
  <si>
    <t>BALENI</t>
  </si>
  <si>
    <t>LAR TOWN</t>
  </si>
  <si>
    <t xml:space="preserve">GORAKHPUR MAYA BAZAR  </t>
  </si>
  <si>
    <t>SHEKHUPUR JHAKDI</t>
  </si>
  <si>
    <t>KHEDKA</t>
  </si>
  <si>
    <t>BHADSYANA</t>
  </si>
  <si>
    <t>SARAIMEER</t>
  </si>
  <si>
    <t xml:space="preserve">GORAKHPUR PADRI BAZAR </t>
  </si>
  <si>
    <t>LUCKNOW LALBAGH (B N ROAD)</t>
  </si>
  <si>
    <t>LUCKNOW NAKA HINDOLA</t>
  </si>
  <si>
    <t>MOZIZABAD</t>
  </si>
  <si>
    <t>GHITORA</t>
  </si>
  <si>
    <t>KAKOR KALAN</t>
  </si>
  <si>
    <t>SARTHAL</t>
  </si>
  <si>
    <t>BHINGARI BAZAR</t>
  </si>
  <si>
    <t>JHANGAHA</t>
  </si>
  <si>
    <t>MUNDERWA LOHADAR</t>
  </si>
  <si>
    <t>TUGANA</t>
  </si>
  <si>
    <t>NAIRANA</t>
  </si>
  <si>
    <t>BARHAJ</t>
  </si>
  <si>
    <t>TARKULWA</t>
  </si>
  <si>
    <t xml:space="preserve">SAHARANPUR RAIWALA </t>
  </si>
  <si>
    <t>BABRALA</t>
  </si>
  <si>
    <t>RONIHARJIPUR</t>
  </si>
  <si>
    <t>KAPTANGANJ</t>
  </si>
  <si>
    <t>GAURI BAZAR</t>
  </si>
  <si>
    <t>RANEEDEEH</t>
  </si>
  <si>
    <t>GAWAN</t>
  </si>
  <si>
    <t>RAJPURA</t>
  </si>
  <si>
    <t>BAKSHANPUR</t>
  </si>
  <si>
    <t>DAVANGERE</t>
  </si>
  <si>
    <t>CHITRADURGA</t>
  </si>
  <si>
    <t>MALLADIHALLI</t>
  </si>
  <si>
    <t>SIRIGERE</t>
  </si>
  <si>
    <t>BYADGI</t>
  </si>
  <si>
    <t>GOKAK</t>
  </si>
  <si>
    <t>NIPANI</t>
  </si>
  <si>
    <t>CHIKODY</t>
  </si>
  <si>
    <t>HUKERI</t>
  </si>
  <si>
    <t>SADALGA</t>
  </si>
  <si>
    <t>GHATAPRABHA</t>
  </si>
  <si>
    <t>MUDALGI</t>
  </si>
  <si>
    <t>RAIBAGH</t>
  </si>
  <si>
    <t>KUMBARKOP</t>
  </si>
  <si>
    <t>SIRSI</t>
  </si>
  <si>
    <t>BANAVASI</t>
  </si>
  <si>
    <t>DANDELI</t>
  </si>
  <si>
    <t>HULEKAL</t>
  </si>
  <si>
    <t>MANCHIKERE</t>
  </si>
  <si>
    <t>MUNDGOD</t>
  </si>
  <si>
    <t>SIDDAPUR</t>
  </si>
  <si>
    <t>YELLAPUR</t>
  </si>
  <si>
    <t>KUNDAPUR (MAIN) UDYAMI MITRA BRANCH</t>
  </si>
  <si>
    <t xml:space="preserve">KARKALA </t>
  </si>
  <si>
    <t>PUTTUR</t>
  </si>
  <si>
    <t>SALETHUR</t>
  </si>
  <si>
    <t>SHIRURU (UDUPI DISTRICT)</t>
  </si>
  <si>
    <t>BAILUR</t>
  </si>
  <si>
    <t>BAJAGOLI</t>
  </si>
  <si>
    <t>BANTWAL</t>
  </si>
  <si>
    <t>BASRUR</t>
  </si>
  <si>
    <t>BELTHANGADY</t>
  </si>
  <si>
    <t>BIDKALKATTE</t>
  </si>
  <si>
    <t>BYNDOOR</t>
  </si>
  <si>
    <t>GANGULLI</t>
  </si>
  <si>
    <t>GUTHIGAR</t>
  </si>
  <si>
    <t>HEBRI UDYAMI MITRA BRANCH</t>
  </si>
  <si>
    <t>KADABA</t>
  </si>
  <si>
    <t>KANYANA</t>
  </si>
  <si>
    <t>KOKKADA</t>
  </si>
  <si>
    <t>KOKKARNE</t>
  </si>
  <si>
    <t>KOTESHWAR UDYAMI MITRA BRANCH</t>
  </si>
  <si>
    <t>MUNDKUR</t>
  </si>
  <si>
    <t>MUNIYAL</t>
  </si>
  <si>
    <t>NAVUNDA</t>
  </si>
  <si>
    <t>NARAVI</t>
  </si>
  <si>
    <t>NITTE</t>
  </si>
  <si>
    <t>PANEMANGALURU</t>
  </si>
  <si>
    <t>PANJA</t>
  </si>
  <si>
    <t>PUNJALKATTE</t>
  </si>
  <si>
    <t>SASTHAN</t>
  </si>
  <si>
    <t>SHANKARANARAYANA</t>
  </si>
  <si>
    <t>SULLIA</t>
  </si>
  <si>
    <t>UPPINANGADY</t>
  </si>
  <si>
    <t>VANDSE</t>
  </si>
  <si>
    <t>VENUR</t>
  </si>
  <si>
    <t>VITTAL</t>
  </si>
  <si>
    <t>KAKKINJE</t>
  </si>
  <si>
    <t>KOLLUR (D K DIST)</t>
  </si>
  <si>
    <t>ARLAPADAVU</t>
  </si>
  <si>
    <t>JUGUL</t>
  </si>
  <si>
    <t>TUMMINKATTI</t>
  </si>
  <si>
    <t>HALIYAL</t>
  </si>
  <si>
    <t>AINAPUR</t>
  </si>
  <si>
    <t>AKOL</t>
  </si>
  <si>
    <t>HARAPANAHALLI</t>
  </si>
  <si>
    <t>SATTI</t>
  </si>
  <si>
    <t>TATTIHALLI</t>
  </si>
  <si>
    <t>PETHRI</t>
  </si>
  <si>
    <t>AMBIKANAGAR</t>
  </si>
  <si>
    <t>JALSUR</t>
  </si>
  <si>
    <t>GURUVAYANKERE</t>
  </si>
  <si>
    <t>ALADAKATTE ( BELGALPET )</t>
  </si>
  <si>
    <t>GANESH GUDI</t>
  </si>
  <si>
    <t>JOIDA</t>
  </si>
  <si>
    <t>KARAJGI</t>
  </si>
  <si>
    <t>BILGI</t>
  </si>
  <si>
    <t>KIRWATTI</t>
  </si>
  <si>
    <t>AIMANGALA</t>
  </si>
  <si>
    <t>DEVARAHALLI</t>
  </si>
  <si>
    <t>RANEBENNUR</t>
  </si>
  <si>
    <t>ATHANI</t>
  </si>
  <si>
    <t>KAVALAPADUR(VOGGA)</t>
  </si>
  <si>
    <t>PALLI</t>
  </si>
  <si>
    <t>KANAJAR</t>
  </si>
  <si>
    <t>ANGOD ( BISGOD )</t>
  </si>
  <si>
    <t>ALANKAR</t>
  </si>
  <si>
    <t>BANGADI</t>
  </si>
  <si>
    <t>AJJINADKA</t>
  </si>
  <si>
    <t>KURADY HONEHALLI</t>
  </si>
  <si>
    <t>NIDLE</t>
  </si>
  <si>
    <t>SAVANUR</t>
  </si>
  <si>
    <t>KALIA</t>
  </si>
  <si>
    <t>KUNDAPUR NEW MARKET YARD</t>
  </si>
  <si>
    <t>PUTTUR MARKET YARD</t>
  </si>
  <si>
    <t>TELLAR</t>
  </si>
  <si>
    <t>SAMBRANI(GUNDALLI)</t>
  </si>
  <si>
    <t>YAMAKANAMARDI</t>
  </si>
  <si>
    <t>EKKAMBI</t>
  </si>
  <si>
    <t>KUNDAPUR VADERAHOBLI</t>
  </si>
  <si>
    <t>NAKRE</t>
  </si>
  <si>
    <t>KUDACHI</t>
  </si>
  <si>
    <t>HIDKAL DAM</t>
  </si>
  <si>
    <t>SAUNDATTI RAIBAGH</t>
  </si>
  <si>
    <t>SIDENUR</t>
  </si>
  <si>
    <t>GUNDAGATTI</t>
  </si>
  <si>
    <t>GEJJEHALLI (HIRUR)</t>
  </si>
  <si>
    <t>ICHCHANGI (HESARUR)</t>
  </si>
  <si>
    <t>HAVERI</t>
  </si>
  <si>
    <t>SHREE KSHETRA DHARMASTHALA</t>
  </si>
  <si>
    <t>PUTTUR CAMPCO CHOCOLATE FACTORY</t>
  </si>
  <si>
    <t>BRAHMAVAR OSCES CAMPUS</t>
  </si>
  <si>
    <t>BRAHMAVAR PRIORITY 1 INDIACAMPUS</t>
  </si>
  <si>
    <t>KARKALA SHRI BHUVANENDRA COLLEGE CAMPUS</t>
  </si>
  <si>
    <t>KARKALA TALUK PANCHAYAT OFFICE</t>
  </si>
  <si>
    <t>BARKUR NATIONAL PREUNIVERSITY CAMPUS</t>
  </si>
  <si>
    <t>SULLIA KURUNJIBAGH</t>
  </si>
  <si>
    <t>SIRSI CITY MUNICIPAL COUNCIL</t>
  </si>
  <si>
    <t>TATTIHALLI DREPUNG LOSELING MONASTERY</t>
  </si>
  <si>
    <t>TATTIHALLI TIBETAN COLONY GMLC</t>
  </si>
  <si>
    <t>NIPANI G I BAGEWADI ARTS COMM &amp; SCIENCE COLLEGE</t>
  </si>
  <si>
    <t>CHIKODI B P KORE COLLEGE</t>
  </si>
  <si>
    <t>UJIRE</t>
  </si>
  <si>
    <t>HEMMADY</t>
  </si>
  <si>
    <t>BELLARE</t>
  </si>
  <si>
    <t>SHIGGAON</t>
  </si>
  <si>
    <t>MIYAR</t>
  </si>
  <si>
    <t>INDOOR</t>
  </si>
  <si>
    <t>TOLAHUNSE(564)</t>
  </si>
  <si>
    <t>NERLI</t>
  </si>
  <si>
    <t>NALLANATTI</t>
  </si>
  <si>
    <t>PAMALADINNI</t>
  </si>
  <si>
    <t>HARUGERI</t>
  </si>
  <si>
    <t>SUBRAMANYA</t>
  </si>
  <si>
    <t>INGALDAL</t>
  </si>
  <si>
    <t>J N KOTE</t>
  </si>
  <si>
    <t>MASANAKATTI</t>
  </si>
  <si>
    <t>TERGAON</t>
  </si>
  <si>
    <t>BHIRDI</t>
  </si>
  <si>
    <t>NIDAGUNDI</t>
  </si>
  <si>
    <t>NASLAPUR</t>
  </si>
  <si>
    <t>CHALLAKERE</t>
  </si>
  <si>
    <t>CHANNAGIRI</t>
  </si>
  <si>
    <t xml:space="preserve">SIRSI BANAVASI ROAD </t>
  </si>
  <si>
    <t>HONNALI</t>
  </si>
  <si>
    <t>HIREKERUR</t>
  </si>
  <si>
    <t>HARIHARA</t>
  </si>
  <si>
    <t>KULGOD</t>
  </si>
  <si>
    <t>SANKESHWAR</t>
  </si>
  <si>
    <t>KAGWAD</t>
  </si>
  <si>
    <t>JAGALUR</t>
  </si>
  <si>
    <t>HIRIYUR</t>
  </si>
  <si>
    <t>HOSADURGA</t>
  </si>
  <si>
    <t xml:space="preserve">BANTWAL B C ROAD </t>
  </si>
  <si>
    <t>HANGAL</t>
  </si>
  <si>
    <t>GUJJADI</t>
  </si>
  <si>
    <t>MARAVANTHE</t>
  </si>
  <si>
    <t>SHIVAPURA</t>
  </si>
  <si>
    <t>GOKAK VALMIKI CIRCLE</t>
  </si>
  <si>
    <t>MALIKWAD</t>
  </si>
  <si>
    <t>VADDARSE</t>
  </si>
  <si>
    <t>CHIPPALAKATTI</t>
  </si>
  <si>
    <t>HALLADY</t>
  </si>
  <si>
    <t>YAMAGARNI</t>
  </si>
  <si>
    <t>DAVANGERE CHAMRAJPET</t>
  </si>
  <si>
    <t>MANAKPUR</t>
  </si>
  <si>
    <t>SHAMBOOR</t>
  </si>
  <si>
    <t>NAGOOR</t>
  </si>
  <si>
    <t>EXAMBA</t>
  </si>
  <si>
    <t xml:space="preserve">DAVANAGERE MCC B BLOCK </t>
  </si>
  <si>
    <t xml:space="preserve">DAVANGERE HADADI ROAD  </t>
  </si>
  <si>
    <t>HEDIGGONDA</t>
  </si>
  <si>
    <t>THODARANAL</t>
  </si>
  <si>
    <t>SASVIHALLI</t>
  </si>
  <si>
    <t>BALPA</t>
  </si>
  <si>
    <t>ARYAPU</t>
  </si>
  <si>
    <t>HOLALKERE</t>
  </si>
  <si>
    <t>KEREBILACHI</t>
  </si>
  <si>
    <t>KALLEDEVAR</t>
  </si>
  <si>
    <t>KEDILA</t>
  </si>
  <si>
    <t>KARADAGA</t>
  </si>
  <si>
    <t>SHOLAPUR WEST MANGALWARPET (M)</t>
  </si>
  <si>
    <t>SHOLAPUR MAJREWADI (Hotgi Road)</t>
  </si>
  <si>
    <t>JABALPUR</t>
  </si>
  <si>
    <t>NASIK</t>
  </si>
  <si>
    <t>AURANGABAD UDYAMI MITRA BRANCH</t>
  </si>
  <si>
    <t>GWALIOR</t>
  </si>
  <si>
    <t>MALEGAON</t>
  </si>
  <si>
    <t>AKOLA</t>
  </si>
  <si>
    <t>SAGAR (MADHYA PRADESH)</t>
  </si>
  <si>
    <t>NANDED</t>
  </si>
  <si>
    <t>JALNA</t>
  </si>
  <si>
    <t>DHULIA</t>
  </si>
  <si>
    <t>JAMB SAMARTH</t>
  </si>
  <si>
    <t>SHIRDI</t>
  </si>
  <si>
    <t>AGHAR</t>
  </si>
  <si>
    <t>TALAVADE</t>
  </si>
  <si>
    <t>MOHADI</t>
  </si>
  <si>
    <t>TINGRI</t>
  </si>
  <si>
    <t>KARANJI</t>
  </si>
  <si>
    <t>AHMEDNAGAR M.G. ROAD</t>
  </si>
  <si>
    <t>JALGAON TOWN</t>
  </si>
  <si>
    <t>BHUSAWAL TOWN</t>
  </si>
  <si>
    <t>DAREGAON</t>
  </si>
  <si>
    <t>JABALPUR SADAR</t>
  </si>
  <si>
    <t>GWALIOR LIC CITY CENTRE</t>
  </si>
  <si>
    <t>KATNI</t>
  </si>
  <si>
    <t>NARSIMHAPUR</t>
  </si>
  <si>
    <t>MANDLA</t>
  </si>
  <si>
    <t>TRYAMBAKESHWAR (TRIMBAK)</t>
  </si>
  <si>
    <t>SATNA</t>
  </si>
  <si>
    <t>KHAMGAON</t>
  </si>
  <si>
    <t>REWA</t>
  </si>
  <si>
    <t>SINGRAULI</t>
  </si>
  <si>
    <t>NASIK MORWADI AMBAD LINK ROAD</t>
  </si>
  <si>
    <t>HINGOLI</t>
  </si>
  <si>
    <t>PARBHANI</t>
  </si>
  <si>
    <t>DATIA</t>
  </si>
  <si>
    <t>MORENA</t>
  </si>
  <si>
    <t>SHIVPURI</t>
  </si>
  <si>
    <t>CHHATARPUR</t>
  </si>
  <si>
    <t>SAGAR MAKRONIA</t>
  </si>
  <si>
    <t>PANNA</t>
  </si>
  <si>
    <t>BEED</t>
  </si>
  <si>
    <t>LATUR</t>
  </si>
  <si>
    <t>OSMANABAD</t>
  </si>
  <si>
    <t>BINA</t>
  </si>
  <si>
    <t>NYAHALOD</t>
  </si>
  <si>
    <t>AURANGABAD CIDCO</t>
  </si>
  <si>
    <t>SAMUNDI</t>
  </si>
  <si>
    <t>ASHOK NAGAR</t>
  </si>
  <si>
    <t>DAMOH</t>
  </si>
  <si>
    <t>ERANDGAON</t>
  </si>
  <si>
    <t>SHEVGAON</t>
  </si>
  <si>
    <t>SOLAPUR SAIFUL</t>
  </si>
  <si>
    <t>KUMBHAR PIMPALGAON</t>
  </si>
  <si>
    <t>GANGAKHED</t>
  </si>
  <si>
    <t xml:space="preserve">AURANGABAD T V CENTRE </t>
  </si>
  <si>
    <t>ANUPPUR</t>
  </si>
  <si>
    <t>UMARIA</t>
  </si>
  <si>
    <t>NASIK ASHOKA MARG</t>
  </si>
  <si>
    <t>WAIDHAN-SINGRAULI</t>
  </si>
  <si>
    <t>JABALPUR ADHARTAL</t>
  </si>
  <si>
    <t>SIHORA MAIN MARKET</t>
  </si>
  <si>
    <t>MAIHAR</t>
  </si>
  <si>
    <t>MANGAWAN</t>
  </si>
  <si>
    <t>NOWGONG</t>
  </si>
  <si>
    <t>SHAHDOL</t>
  </si>
  <si>
    <t>GWALIOR TRANSPORT NAGAR</t>
  </si>
  <si>
    <t>GWALIOR NAI SADAK</t>
  </si>
  <si>
    <t>JABALPUR GARHA BAZAR</t>
  </si>
  <si>
    <t>GWALIOR MAHARAJ BADA</t>
  </si>
  <si>
    <t xml:space="preserve">GWALIOR HAZIRA </t>
  </si>
  <si>
    <t>SATNA PANNA ROAD</t>
  </si>
  <si>
    <t>TIKURI</t>
  </si>
  <si>
    <t>NASIK JEHAN CIRCLE</t>
  </si>
  <si>
    <t>JABALPUR RANJHI</t>
  </si>
  <si>
    <t>JABALPUR MEDICAL COLLEGE ROAD</t>
  </si>
  <si>
    <t>MAUGANJ</t>
  </si>
  <si>
    <t>SHERPUR</t>
  </si>
  <si>
    <t>JABALPUR VIJAY NAGAR</t>
  </si>
  <si>
    <t>94422 03639</t>
  </si>
  <si>
    <t>94443 97367</t>
  </si>
  <si>
    <t>94443 96935</t>
  </si>
  <si>
    <t xml:space="preserve"> 8187000994
</t>
  </si>
  <si>
    <t>9830982233(P)</t>
  </si>
  <si>
    <t>8090351995, 9759190919</t>
  </si>
  <si>
    <t>9449860 568</t>
  </si>
  <si>
    <t>9449860 566</t>
  </si>
  <si>
    <t>9449860 586</t>
  </si>
  <si>
    <t>9449860 561</t>
  </si>
  <si>
    <t>9449860 461</t>
  </si>
  <si>
    <t>9424728474, 9752120714</t>
  </si>
  <si>
    <t>9412520244, 8373996366</t>
  </si>
  <si>
    <t>BENGALURU-NORTH</t>
  </si>
  <si>
    <t>BENGALURU-EAST</t>
  </si>
  <si>
    <t>BAGALKOT</t>
  </si>
  <si>
    <t>KALBURGI</t>
  </si>
  <si>
    <t>TIRUPUR</t>
  </si>
  <si>
    <t>DELHI-III</t>
  </si>
  <si>
    <t>GURGAON</t>
  </si>
  <si>
    <t>ALAPUZHA</t>
  </si>
  <si>
    <t>WARANGAL</t>
  </si>
  <si>
    <t>GUNTUR</t>
  </si>
  <si>
    <t>KADAPA</t>
  </si>
  <si>
    <t>KURNOOL</t>
  </si>
  <si>
    <t>BARDDHAMAN</t>
  </si>
  <si>
    <t>MATHURA</t>
  </si>
  <si>
    <t>BAGHPAT</t>
  </si>
  <si>
    <t>HAPUR</t>
  </si>
  <si>
    <t>MUZAFFARNAGAR</t>
  </si>
  <si>
    <t>DAVANAGERE</t>
  </si>
  <si>
    <t>CHIKODI</t>
  </si>
  <si>
    <t>UDUPI-II</t>
  </si>
  <si>
    <t>AURANGABAD</t>
  </si>
  <si>
    <t>ro.alapuzha@syndicatebank.co.in</t>
  </si>
  <si>
    <t>ro.aurangabad@syndicatebank.co.in</t>
  </si>
  <si>
    <t>ro.bagalkot@syndicatebank.co.in</t>
  </si>
  <si>
    <t>ro.baghpat@syndicateban.co.in</t>
  </si>
  <si>
    <t>ro.barddhaman@syndicatebank.co.in</t>
  </si>
  <si>
    <t>ro.berhampur@syndicatebank.co.in</t>
  </si>
  <si>
    <t>ro.chikodi@syndicatebank.co.in</t>
  </si>
  <si>
    <t>ro.davanagere@syndicatebank.co.in</t>
  </si>
  <si>
    <t>ro.gorakhpur@syndicatebank.co,.in</t>
  </si>
  <si>
    <t>ro.guntur@syndicatebank.co.in</t>
  </si>
  <si>
    <t>ro.gurgaon@syndicatebank.co.in</t>
  </si>
  <si>
    <t>ro.hapur@syndicatebank.co.in</t>
  </si>
  <si>
    <t>ro3.delhi@syndicatebank.co.in</t>
  </si>
  <si>
    <t>ro.jabalpur@syndicatebank.co.in</t>
  </si>
  <si>
    <t>ro.kadapa@syndicatebank.co.in</t>
  </si>
  <si>
    <t>ro.kakinada@syndicatebank.co.in</t>
  </si>
  <si>
    <t>ro.kalburgi@syndicatebank.co.in</t>
  </si>
  <si>
    <t>ro.kasargod@syndicatebank.co.in</t>
  </si>
  <si>
    <t>ro.kurnool@syndicatebank.co.in</t>
  </si>
  <si>
    <t>ro.mathura@syndicatebank.co.in</t>
  </si>
  <si>
    <t>ro.muzaffarnagar@syndicatebank.co.in</t>
  </si>
  <si>
    <t>ro.muzaffarpur@syndicatebank.co.in</t>
  </si>
  <si>
    <t>ro.panipat@syndicatebank.co.in</t>
  </si>
  <si>
    <t>ro.puttur@syndicatebank.co.in</t>
  </si>
  <si>
    <t>ro.sirsi@syndicatebank.co.in</t>
  </si>
  <si>
    <t>ro.thrissur@syndicatebank.co.in</t>
  </si>
  <si>
    <t>ro.tiruchirapalli@syndicatebank.co.in</t>
  </si>
  <si>
    <t>ro.tirupur@syndicatebank.co.in</t>
  </si>
  <si>
    <t>ro2.udupi@syndicatebank.co.in</t>
  </si>
  <si>
    <t>ro.vellore@syndicatebank.co.in</t>
  </si>
  <si>
    <t>ro.warangal@syndicatebank.co.in</t>
  </si>
  <si>
    <t>ERNAKULAM</t>
  </si>
  <si>
    <t>MUMBAI</t>
  </si>
  <si>
    <t>LUCKNOW</t>
  </si>
  <si>
    <t>BENGALURU</t>
  </si>
  <si>
    <t>KOLKATA</t>
  </si>
  <si>
    <t>RO.BANGALOREEAST@SYNDICATEBANK.CO.IN</t>
  </si>
  <si>
    <t>MANIPAL</t>
  </si>
  <si>
    <t>DELHI</t>
  </si>
  <si>
    <t>HYDERABAD</t>
  </si>
  <si>
    <t>CHENNAI</t>
  </si>
  <si>
    <t>RO.BANGALORENORTH@SYNDICATEBANK.CO.IN</t>
  </si>
  <si>
    <t>LUCKNOW-II</t>
  </si>
  <si>
    <t>ro2.lucknow@syndicatebank.co.in</t>
  </si>
  <si>
    <t>br.4501@syndicatebank.co.in</t>
  </si>
  <si>
    <t>br.4502@syndicatebank.co.in</t>
  </si>
  <si>
    <t>br.4503@syndicatebank.co.in</t>
  </si>
  <si>
    <t>br.4100@syndicatebank.co.in</t>
  </si>
  <si>
    <t>br.4101@syndicatebank.co.in</t>
  </si>
  <si>
    <t>br.4102@syndicatebank.co.in</t>
  </si>
  <si>
    <t>br.4350@syndicatebank.co.in</t>
  </si>
  <si>
    <t>br.4351@syndicatebank.co.in</t>
  </si>
  <si>
    <t>br.4353@syndicatebank.co.in</t>
  </si>
  <si>
    <t>br.4354@syndicatebank.co.in</t>
  </si>
  <si>
    <t>br.4352@syndicatebank.co.in</t>
  </si>
  <si>
    <t>br.4504@syndicatebank.co.in</t>
  </si>
  <si>
    <t>br.4355@syndicatebank.co.in</t>
  </si>
  <si>
    <t>br.4103@syndicatebank.co.in</t>
  </si>
  <si>
    <t>br.4356@syndicatebank.co.in</t>
  </si>
  <si>
    <t>br.4800@syndicatebank.co.in</t>
  </si>
  <si>
    <t>br.4104@syndicatebank.co.in</t>
  </si>
  <si>
    <t>br.4357@syndicatebank.co.in</t>
  </si>
  <si>
    <t>br.4801@syndicatebank.co.in</t>
  </si>
  <si>
    <t>br.4507@syndicatebank.co.in</t>
  </si>
  <si>
    <t>br.4358@syndicatebank.co.in</t>
  </si>
  <si>
    <t>br.4508@syndicatebank.co.in</t>
  </si>
  <si>
    <t>br.4106@syndicatebank.co.in</t>
  </si>
  <si>
    <t>br.4105@syndicatebank.co.in</t>
  </si>
  <si>
    <t>br.4107@syndicatebank.co.in</t>
  </si>
  <si>
    <t>br.4802@syndicatebank.co.in</t>
  </si>
  <si>
    <t>br.4510@syndicatebank.co.in</t>
  </si>
  <si>
    <t>br.4509@syndicatebank.co.in</t>
  </si>
  <si>
    <t>br.4359@syndicatebank.co.in</t>
  </si>
  <si>
    <t>br.4803@syndicatebank.co.in</t>
  </si>
  <si>
    <t>br.4110@syndicatebank.co.in</t>
  </si>
  <si>
    <t>br.4109@syndicatebank.co.in</t>
  </si>
  <si>
    <t>br.4108@syndicatebank.co.in</t>
  </si>
  <si>
    <t>br.4360@syndicatebank.co.in</t>
  </si>
  <si>
    <t>br.4114@syndicatebank.co.in</t>
  </si>
  <si>
    <t>br.4113@syndicatebank.co.in</t>
  </si>
  <si>
    <t>br.4112@syndicatebank.co.in</t>
  </si>
  <si>
    <t>br.4115@syndicatebank.co.in</t>
  </si>
  <si>
    <t>br.4804@syndicatebank.co.in</t>
  </si>
  <si>
    <t>br.4806@syndicatebank.co.in</t>
  </si>
  <si>
    <t>br.4363@syndicatebank.co.in</t>
  </si>
  <si>
    <t>br.5430@syndicatebank.co.in</t>
  </si>
  <si>
    <t>br.5432@syndicatebank.co.in</t>
  </si>
  <si>
    <t>br.5280@syndicatebank.co.in</t>
  </si>
  <si>
    <t>br.5130@syndicatebank.co.in</t>
  </si>
  <si>
    <t>br.5281@syndicatebank.co.in</t>
  </si>
  <si>
    <t>br.5110@syndicatebank.co.in</t>
  </si>
  <si>
    <t>br.5270@syndicatebank.co.in</t>
  </si>
  <si>
    <t>br.5131@syndicatebank.co.in</t>
  </si>
  <si>
    <t>br.5190@syndicatebank.co.in</t>
  </si>
  <si>
    <t>br.5132@syndicatebank.co.in</t>
  </si>
  <si>
    <t>br.5100@syndicatebank.co.in</t>
  </si>
  <si>
    <t>br.5282@syndicatebank.co.in</t>
  </si>
  <si>
    <t>br.5283@syndicatebank.co.in</t>
  </si>
  <si>
    <t>br.5191@syndicatebank.co.in</t>
  </si>
  <si>
    <t>br.5284@syndicatebank.co.in</t>
  </si>
  <si>
    <t>br.5101@syndicatebank.co.in</t>
  </si>
  <si>
    <t>br.5102@syndicatebank.co.in</t>
  </si>
  <si>
    <t>br.5200@syndicatebank.co.in</t>
  </si>
  <si>
    <t>br.5201@syndicatebank.co.in</t>
  </si>
  <si>
    <t>br.5286@syndicatebank.co.in</t>
  </si>
  <si>
    <t>br.5287@syndicatebank.co.in</t>
  </si>
  <si>
    <t>br.5170@syndicatebank.co.in</t>
  </si>
  <si>
    <t>br.5288@syndicatebank.co.in</t>
  </si>
  <si>
    <t>br.5198@syndicatebank.co.in</t>
  </si>
  <si>
    <t>br.5310@syndicatebank.co.in</t>
  </si>
  <si>
    <t>br.5160@syndicatebank.co.in</t>
  </si>
  <si>
    <t>br.5247@syndicatebank.co.in</t>
  </si>
  <si>
    <t>br.5300@syndicatebank.co.in</t>
  </si>
  <si>
    <t>br.5193@syndicatebank.co.in</t>
  </si>
  <si>
    <t>br.5134@syndicatebank.co.in</t>
  </si>
  <si>
    <t>br.5290@syndicatebank.co.in</t>
  </si>
  <si>
    <t>br.5104@syndicatebank.co.in</t>
  </si>
  <si>
    <t>br.5103@syndicatebank.co.in</t>
  </si>
  <si>
    <t>br.5433@syndicatebank.co.in</t>
  </si>
  <si>
    <t>br.5135@syndicatebank.co.in</t>
  </si>
  <si>
    <t>br.5311@syndicatebank.co.in</t>
  </si>
  <si>
    <t>br.5137@syndicatebank.co.in</t>
  </si>
  <si>
    <t>br.5291@syndicatebank.co.in</t>
  </si>
  <si>
    <t>br.5292@syndicatebank.co.in</t>
  </si>
  <si>
    <t>br.1800@syndicatebank.co.in</t>
  </si>
  <si>
    <t>br.1806@syndicatebank.co.in</t>
  </si>
  <si>
    <t>br.1805@syndicatebank.co.in</t>
  </si>
  <si>
    <t>br.1803@syndicatebank.co.in</t>
  </si>
  <si>
    <t>br.1804@syndicatebank.co.in</t>
  </si>
  <si>
    <t>br.1809@syndicatebank.co.in</t>
  </si>
  <si>
    <t>br.1813@syndicatebank.co.in</t>
  </si>
  <si>
    <t>br.1816@syndicatebank.co.in</t>
  </si>
  <si>
    <t>br.1817@syndicatebank.co.in</t>
  </si>
  <si>
    <t>br.1819@syndicatebank.co.in</t>
  </si>
  <si>
    <t>br.1821@syndicatebank.co.in</t>
  </si>
  <si>
    <t>br.1824@syndicatebank.co.in</t>
  </si>
  <si>
    <t>br.1825@syndicatebank.co.in</t>
  </si>
  <si>
    <t>br.1826@syndicatebank.co.in</t>
  </si>
  <si>
    <t>br.1829@syndicatebank.co.in</t>
  </si>
  <si>
    <t>br.8555@syndicatebank.co.in</t>
  </si>
  <si>
    <t>br.8557@syndicatebank.co.in</t>
  </si>
  <si>
    <t>br.8560@syndicatebank.co.in</t>
  </si>
  <si>
    <t>br.8571@syndicatebank.co.in</t>
  </si>
  <si>
    <t>br.8570@syndicatebank.co.in</t>
  </si>
  <si>
    <t>br.8574@syndicatebank.co.in</t>
  </si>
  <si>
    <t>br.8577@syndicatebank.co.in</t>
  </si>
  <si>
    <t>br.8791@syndicatebank.co.in</t>
  </si>
  <si>
    <t>br.8793@syndicatebank.co.in</t>
  </si>
  <si>
    <t>br.8784@syndicatebank.co.in</t>
  </si>
  <si>
    <t>br.8798@syndicatebank.co.in</t>
  </si>
  <si>
    <t>br.8796@syndicatebank.co.in</t>
  </si>
  <si>
    <t>br.8794@syndicatebank.co.in</t>
  </si>
  <si>
    <t>br.8805@syndicatebank.co.in</t>
  </si>
  <si>
    <t>br.8808@syndicatebank.co.in</t>
  </si>
  <si>
    <t>br.8810@syndicatebank.co.in</t>
  </si>
  <si>
    <t>br.8832@syndicatebank.co.in</t>
  </si>
  <si>
    <t>br.8836@syndicatebank.co.in</t>
  </si>
  <si>
    <t>br.8841@syndicatebank.co.in</t>
  </si>
  <si>
    <t>br.8625@syndicatebank.co.in</t>
  </si>
  <si>
    <t>br.8626@syndicatebank.co.in</t>
  </si>
  <si>
    <t>br.8921@syndicatebank.co.in</t>
  </si>
  <si>
    <t>br.8629@syndicatebank.co.in</t>
  </si>
  <si>
    <t>br.8922@syndicatebank.co.in</t>
  </si>
  <si>
    <t>br.8873@syndicatebank.co.in</t>
  </si>
  <si>
    <t>br.8951@syndicatebank.co.in</t>
  </si>
  <si>
    <t>br.8636@syndicatebank.co.in</t>
  </si>
  <si>
    <t>br.8627@syndicatebank.co.in</t>
  </si>
  <si>
    <t>br.8633@syndicatebank.co.in</t>
  </si>
  <si>
    <t>br.9822@syndicatebank.co.in</t>
  </si>
  <si>
    <t>br.9823@syndicatebank.co.in</t>
  </si>
  <si>
    <t>br.9829@syndicatebank.co.in</t>
  </si>
  <si>
    <t>br.9848@syndicatebank.co.in</t>
  </si>
  <si>
    <t>br.9885@syndicatebank.co.in</t>
  </si>
  <si>
    <t>br.9425@syndicatebank.co.in</t>
  </si>
  <si>
    <t>br.9424@syndicatebank.co.in</t>
  </si>
  <si>
    <t>br.9483@syndicatebank.co.in</t>
  </si>
  <si>
    <t>br.9491@syndicatebank.co.in</t>
  </si>
  <si>
    <t>br.9482@syndicatebank.co.in</t>
  </si>
  <si>
    <t>br.9481@syndicatebank.co.in</t>
  </si>
  <si>
    <t>br.9540@syndicatebank.co.in</t>
  </si>
  <si>
    <t>br.9520@syndicatebank.co.in</t>
  </si>
  <si>
    <t>br.9521@syndicatebank.co.in</t>
  </si>
  <si>
    <t>br.9522@syndicatebank.co.in</t>
  </si>
  <si>
    <t>br.9523@syndicatebank.co.in</t>
  </si>
  <si>
    <t>br.9581@syndicatebank.co.in</t>
  </si>
  <si>
    <t>br.9555@syndicatebank.co.in</t>
  </si>
  <si>
    <t>br.9541@syndicatebank.co.in</t>
  </si>
  <si>
    <t>br.9536@syndicatebank.co.in</t>
  </si>
  <si>
    <t>br.9535@syndicatebank.co.in</t>
  </si>
  <si>
    <t>br.9526@syndicatebank.co.in</t>
  </si>
  <si>
    <t>br.9527@syndicatebank.co.in</t>
  </si>
  <si>
    <t>br.9528@syndicatebank.co.in</t>
  </si>
  <si>
    <t>br.9529@syndicatebank.co.in</t>
  </si>
  <si>
    <t>br.9556@syndicatebank.co.in</t>
  </si>
  <si>
    <t>br.9557@syndicatebank.co.in</t>
  </si>
  <si>
    <t>br.9701@syndicatebank.co.in</t>
  </si>
  <si>
    <t>br.9702@syndicatebank.co.in</t>
  </si>
  <si>
    <t>br.9703@syndicatebank.co.in</t>
  </si>
  <si>
    <t>br.9558@syndicatebank.co.in</t>
  </si>
  <si>
    <t>br.9537@syndicatebank.co.in</t>
  </si>
  <si>
    <t>br.9582@syndicatebank.co.in</t>
  </si>
  <si>
    <t>br.9704@syndicatebank.co.in</t>
  </si>
  <si>
    <t>br.9559@syndicatebank.co.in</t>
  </si>
  <si>
    <t>br.9785@syndicatebank.co.in</t>
  </si>
  <si>
    <t>br.9786@syndicatebank.co.in</t>
  </si>
  <si>
    <t>br.9544@syndicatebank.co.in</t>
  </si>
  <si>
    <t>br.9705@syndicatebank.co.in</t>
  </si>
  <si>
    <t>br.9551@syndicatebank.co.in</t>
  </si>
  <si>
    <t>br.9546@syndicatebank.co.in</t>
  </si>
  <si>
    <t>br.9762@syndicatebank.co.in</t>
  </si>
  <si>
    <t>br.9553@syndicatebank.co.in</t>
  </si>
  <si>
    <t>br.9780@syndicatebank.co.in</t>
  </si>
  <si>
    <t>br.9788@syndicatebank.co.in</t>
  </si>
  <si>
    <t>br.9706@syndicatebank.co.in</t>
  </si>
  <si>
    <t>br.9729@syndicatebank.co.in</t>
  </si>
  <si>
    <t>br.9731@syndicatebank.co.in</t>
  </si>
  <si>
    <t>br.9732@syndicatebank.co.in</t>
  </si>
  <si>
    <t>br.9724@syndicatebank.co.in</t>
  </si>
  <si>
    <t>br.1500@syndicatebank.co.in</t>
  </si>
  <si>
    <t>br.1501@syndicatebank.co.in</t>
  </si>
  <si>
    <t>br.1502@syndicatebank.co.in</t>
  </si>
  <si>
    <t>br.1506@syndicatebank.co.in</t>
  </si>
  <si>
    <t>br.1504@syndicatebank.co.in</t>
  </si>
  <si>
    <t>br.1503@syndicatebank.co.in</t>
  </si>
  <si>
    <t>br.1581@syndicatebank.co.in</t>
  </si>
  <si>
    <t>br.1563@syndicatebank.co.in</t>
  </si>
  <si>
    <t>br.1582@syndicatebank.co.in</t>
  </si>
  <si>
    <t>br.1584@syndicatebank.co.in</t>
  </si>
  <si>
    <t>br.1585@syndicatebank.co.in</t>
  </si>
  <si>
    <t>br.1586@syndicatebank.co.in</t>
  </si>
  <si>
    <t>br.8035@syndicatebank.co.in</t>
  </si>
  <si>
    <t>br.8037@syndicatebank.co.in</t>
  </si>
  <si>
    <t>br.8040@syndicatebank.co.in</t>
  </si>
  <si>
    <t>br.8038@syndicatebank.co.in</t>
  </si>
  <si>
    <t>br.8039@syndicatebank.co.in</t>
  </si>
  <si>
    <t>br.8005@syndicatebank.co.in</t>
  </si>
  <si>
    <t>br.8043@syndicatebank.co.in</t>
  </si>
  <si>
    <t>br.8042@syndicatebank.co.in</t>
  </si>
  <si>
    <t>br.8014@syndicatebank.co.in</t>
  </si>
  <si>
    <t>br.8020@syndicatebank.co.in</t>
  </si>
  <si>
    <t>br.8053@syndicatebank.co.in</t>
  </si>
  <si>
    <t>br.8044@syndicatebank.co.in</t>
  </si>
  <si>
    <t>br.8045@syndicatebank.co.in</t>
  </si>
  <si>
    <t>br.8049@syndicatebank.co.in</t>
  </si>
  <si>
    <t>br.8022@syndicatebank.co.in</t>
  </si>
  <si>
    <t>br.8097@syndicatebank.co.in</t>
  </si>
  <si>
    <t>br.8059@syndicatebank.co.in</t>
  </si>
  <si>
    <t>br.8023@syndicatebank.co.in</t>
  </si>
  <si>
    <t>br.8096@syndicatebank.co.in</t>
  </si>
  <si>
    <t>br.8085@syndicatebank.co.in</t>
  </si>
  <si>
    <t>br.8086@syndicatebank.co.in</t>
  </si>
  <si>
    <t>br.8073@syndicatebank.co.in</t>
  </si>
  <si>
    <t>br.8074@syndicatebank.co.in</t>
  </si>
  <si>
    <t>br.8089@syndicatebank.co.in</t>
  </si>
  <si>
    <t>br.8063@syndicatebank.co.in</t>
  </si>
  <si>
    <t>br.7998@syndicatebank.co.in</t>
  </si>
  <si>
    <t>br.7994@syndicatebank.co.in</t>
  </si>
  <si>
    <t>br.1001@syndicatebank.co.in</t>
  </si>
  <si>
    <t>br.1000@syndicatebank.co.in</t>
  </si>
  <si>
    <t>br.1002@syndicatebank.co.in</t>
  </si>
  <si>
    <t>br.1003@syndicatebank.co.in</t>
  </si>
  <si>
    <t>br.1208@syndicatebank.co.in</t>
  </si>
  <si>
    <t>br.1214@syndicatebank.co.in</t>
  </si>
  <si>
    <t>br.1217@syndicatebank.co.in</t>
  </si>
  <si>
    <t>br.1221@syndicatebank.co.in</t>
  </si>
  <si>
    <t>br.1005@syndicatebank.co.in</t>
  </si>
  <si>
    <t>br.1912@syndicatebank.co.in</t>
  </si>
  <si>
    <t>br.1227@syndicatebank.co.in</t>
  </si>
  <si>
    <t>br.1233@syndicatebank.co.in</t>
  </si>
  <si>
    <t>br.1235@syndicatebank.co.in</t>
  </si>
  <si>
    <t>br.1236@syndicatebank.co.in</t>
  </si>
  <si>
    <t>br.1271@syndicatebank.co.in</t>
  </si>
  <si>
    <t>br.1273@syndicatebank.co.in</t>
  </si>
  <si>
    <t>br.1277@syndicatebank.co.in</t>
  </si>
  <si>
    <t>br.1274@syndicatebank.co.in</t>
  </si>
  <si>
    <t>br.1006@syndicatebank.co.in</t>
  </si>
  <si>
    <t>br.1276@syndicatebank.co.in</t>
  </si>
  <si>
    <t>br.1020@syndicatebank.co.in</t>
  </si>
  <si>
    <t>br.1021@syndicatebank.co.in</t>
  </si>
  <si>
    <t>br.1007@syndicatebank.co.in</t>
  </si>
  <si>
    <t>br.1008@syndicatebank.co.in</t>
  </si>
  <si>
    <t>br.1275@syndicatebank.co.in</t>
  </si>
  <si>
    <t>br.1022@syndicatebank.co.in</t>
  </si>
  <si>
    <t>br.1023@syndicatebank.co.in</t>
  </si>
  <si>
    <t>br.1024@syndicatebank.co.in</t>
  </si>
  <si>
    <t>br.1280@syndicatebank.co.in</t>
  </si>
  <si>
    <t>br.1011@syndicatebank.co.in</t>
  </si>
  <si>
    <t>br.1025@syndicatebank.co.in</t>
  </si>
  <si>
    <t>br.1010@syndicatebank.co.in</t>
  </si>
  <si>
    <t>br.1026@syndicatebank.co.in</t>
  </si>
  <si>
    <t>br.1281@syndicatebank.co.in</t>
  </si>
  <si>
    <t>br.9022@syndicatebank.co.in</t>
  </si>
  <si>
    <t>br.9003@syndicatebank.co.in</t>
  </si>
  <si>
    <t>br.9010@syndicatebank.co.in</t>
  </si>
  <si>
    <t>br.9000@syndicatebank.co.in</t>
  </si>
  <si>
    <t>br.9017@syndicatebank.co.in</t>
  </si>
  <si>
    <t>br.9032@syndicatebank.co.in</t>
  </si>
  <si>
    <t>br.9034@syndicatebank.co.in</t>
  </si>
  <si>
    <t>br.9037@syndicatebank.co.in</t>
  </si>
  <si>
    <t>br.9040@syndicatebank.co.in</t>
  </si>
  <si>
    <t>br.9045@syndicatebank.co.in</t>
  </si>
  <si>
    <t>br.9050@syndicatebank.co.in</t>
  </si>
  <si>
    <t>br.9165@syndicatebank.co.in</t>
  </si>
  <si>
    <t>br.9068@syndicatebank.co.in</t>
  </si>
  <si>
    <t>br.9067@syndicatebank.co.in</t>
  </si>
  <si>
    <t>br.9078@syndicatebank.co.in</t>
  </si>
  <si>
    <t>br.9084@syndicatebank.co.in</t>
  </si>
  <si>
    <t>br.9086@syndicatebank.co.in</t>
  </si>
  <si>
    <t>br.9090@syndicatebank.co.in</t>
  </si>
  <si>
    <t>br.9104@syndicatebank.co.in</t>
  </si>
  <si>
    <t>br.9107@syndicatebank.co.in</t>
  </si>
  <si>
    <t>br.9115@syndicatebank.co.in</t>
  </si>
  <si>
    <t>br.9117@syndicatebank.co.in</t>
  </si>
  <si>
    <t>br.9113@syndicatebank.co.in</t>
  </si>
  <si>
    <t>br.9126@syndicatebank.co.in</t>
  </si>
  <si>
    <t>br.9129@syndicatebank.co.in</t>
  </si>
  <si>
    <t>br.9130@syndicatebank.co.in</t>
  </si>
  <si>
    <t>br.9147@syndicatebank.co.in</t>
  </si>
  <si>
    <t>br.9166@syndicatebank.co.in</t>
  </si>
  <si>
    <t>br.9136@syndicatebank.co.in</t>
  </si>
  <si>
    <t>br.9092@syndicatebank.co.in</t>
  </si>
  <si>
    <t>br.9135@syndicatebank.co.in</t>
  </si>
  <si>
    <t>br.9137@syndicatebank.co.in</t>
  </si>
  <si>
    <t>br.9179@syndicatebank.co.in</t>
  </si>
  <si>
    <t>br.9181@syndicatebank.co.in</t>
  </si>
  <si>
    <t>br.9182@syndicatebank.co.in</t>
  </si>
  <si>
    <t>br.9186@syndicatebank.co.in</t>
  </si>
  <si>
    <t>br.9195@syndicatebank.co.in</t>
  </si>
  <si>
    <t>br.9187@syndicatebank.co.in</t>
  </si>
  <si>
    <t>br.8679@syndicatebank.co.in</t>
  </si>
  <si>
    <t>br.8673@syndicatebank.co.in</t>
  </si>
  <si>
    <t>br.8691@syndicatebank.co.in</t>
  </si>
  <si>
    <t>br.8619@syndicatebank.co.in</t>
  </si>
  <si>
    <t>br.8740@syndicatebank.co.in</t>
  </si>
  <si>
    <t>br.8741@syndicatebank.co.in</t>
  </si>
  <si>
    <t>br.8642@syndicatebank.co.in</t>
  </si>
  <si>
    <t>br.8639@syndicatebank.co.in</t>
  </si>
  <si>
    <t>br.8645@syndicatebank.co.in</t>
  </si>
  <si>
    <t>br.8637@syndicatebank.co.in</t>
  </si>
  <si>
    <t>br.8961@syndicatebank.co.in</t>
  </si>
  <si>
    <t>br.8962@syndicatebank.co.in</t>
  </si>
  <si>
    <t>br.8738@syndicatebank.co.in</t>
  </si>
  <si>
    <t>br.8720@syndicatebank.co.in</t>
  </si>
  <si>
    <t>br.8756@syndicatebank.co.in</t>
  </si>
  <si>
    <t>br.8964@syndicatebank.co.in</t>
  </si>
  <si>
    <t>br.9373@syndicatebank.co.in</t>
  </si>
  <si>
    <t>br.8963@syndicatebank.co.in</t>
  </si>
  <si>
    <t>br.8704@syndicatebank.co.in</t>
  </si>
  <si>
    <t>br.9326@syndicatebank.co.in</t>
  </si>
  <si>
    <t>br.9832@syndicatebank.co.in</t>
  </si>
  <si>
    <t>br.8656@syndicatebank.co.in</t>
  </si>
  <si>
    <t>br.9869@syndicatebank.co.in</t>
  </si>
  <si>
    <t>br.9866@syndicatebank.co.in</t>
  </si>
  <si>
    <t>br.9871@syndicatebank.co.in</t>
  </si>
  <si>
    <t>br.9879@syndicatebank.co.in</t>
  </si>
  <si>
    <t>br.9870@syndicatebank.co.in</t>
  </si>
  <si>
    <t>br.9874@syndicatebank.co.in</t>
  </si>
  <si>
    <t>br.9878@syndicatebank.co.in</t>
  </si>
  <si>
    <t>br.9864@syndicatebank.co.in</t>
  </si>
  <si>
    <t>br.9942@syndicatebank.co.in</t>
  </si>
  <si>
    <t>br.9865@syndicatebank.co.in</t>
  </si>
  <si>
    <t>br.9876@syndicatebank.co.in</t>
  </si>
  <si>
    <t>br.9877@syndicatebank.co.in</t>
  </si>
  <si>
    <t>br.9872@syndicatebank.co.in</t>
  </si>
  <si>
    <t>br.9875@syndicatebank.co.in</t>
  </si>
  <si>
    <t>br.9880@syndicatebank.co.in</t>
  </si>
  <si>
    <t>br.9246@syndicatebank.co.in</t>
  </si>
  <si>
    <t>br.9981@syndicatebank.co.in</t>
  </si>
  <si>
    <t>br.9873@syndicatebank.co.in</t>
  </si>
  <si>
    <t>br.3270@syndicatebank.co.in</t>
  </si>
  <si>
    <t>br.3271@syndicatebank.co.in</t>
  </si>
  <si>
    <t>br.3660@syndicatebank.co.in</t>
  </si>
  <si>
    <t>br.3272@syndicatebank.co.in</t>
  </si>
  <si>
    <t>br.3669@syndicatebank.co.in</t>
  </si>
  <si>
    <t>br.3668@syndicatebank.co.in</t>
  </si>
  <si>
    <t>br.3670@syndicatebank.co.in</t>
  </si>
  <si>
    <t>br.3674@syndicatebank.co.in</t>
  </si>
  <si>
    <t>br.3275@syndicatebank.co.in</t>
  </si>
  <si>
    <t>br.3274@syndicatebank.co.in</t>
  </si>
  <si>
    <t>br.3273@syndicatebank.co.in</t>
  </si>
  <si>
    <t>br.3276@syndicatebank.co.in</t>
  </si>
  <si>
    <t>br.3694@syndicatebank.co.in</t>
  </si>
  <si>
    <t>br.3698@syndicatebank.co.in</t>
  </si>
  <si>
    <t>br.3277@syndicatebank.co.in</t>
  </si>
  <si>
    <t>br.3279@syndicatebank.co.in</t>
  </si>
  <si>
    <t>br.3278@syndicatebank.co.in</t>
  </si>
  <si>
    <t>br.3280@syndicatebank.co.in</t>
  </si>
  <si>
    <t>br.3282@syndicatebank.co.in</t>
  </si>
  <si>
    <t>br.3281@syndicatebank.co.in</t>
  </si>
  <si>
    <t>br.3711@syndicatebank.co.in</t>
  </si>
  <si>
    <t>br.3712@syndicatebank.co.in</t>
  </si>
  <si>
    <t>br.3283@syndicatebank.co.in</t>
  </si>
  <si>
    <t>br.3285@syndicatebank.co.in</t>
  </si>
  <si>
    <t>br.3286@syndicatebank.co.in</t>
  </si>
  <si>
    <t>br.3292@syndicatebank.co.in</t>
  </si>
  <si>
    <t>br.3717@syndicatebank.co.in</t>
  </si>
  <si>
    <t>br.3720@syndicatebank.co.in</t>
  </si>
  <si>
    <t>br.3289@syndicatebank.co.in</t>
  </si>
  <si>
    <t>br.3291@syndicatebank.co.in</t>
  </si>
  <si>
    <t>br.3293@syndicatebank.co.in</t>
  </si>
  <si>
    <t>br.3288@syndicatebank.co.in</t>
  </si>
  <si>
    <t>br.3294@syndicatebank.co.in</t>
  </si>
  <si>
    <t>br.3295@syndicatebank.co.in</t>
  </si>
  <si>
    <t>br.3296@syndicatebank.co.in</t>
  </si>
  <si>
    <t>br.8210@syndicatebank.co.in</t>
  </si>
  <si>
    <t>br.8215@syndicatebank.co.in</t>
  </si>
  <si>
    <t>br.8260@syndicatebank.co.in</t>
  </si>
  <si>
    <t>br.8211@syndicatebank.co.in</t>
  </si>
  <si>
    <t>br.8240@syndicatebank.co.in</t>
  </si>
  <si>
    <t>br.8213@syndicatebank.co.in</t>
  </si>
  <si>
    <t>br.8261@syndicatebank.co.in</t>
  </si>
  <si>
    <t>br.8262@syndicatebank.co.in</t>
  </si>
  <si>
    <t>br.8216@syndicatebank.co.in</t>
  </si>
  <si>
    <t>br.8217@syndicatebank.co.in</t>
  </si>
  <si>
    <t>br.8225@syndicatebank.co.in</t>
  </si>
  <si>
    <t>br.8227@syndicatebank.co.in</t>
  </si>
  <si>
    <t>br.8263@syndicatebank.co.in</t>
  </si>
  <si>
    <t>br.8212@syndicatebank.co.in</t>
  </si>
  <si>
    <t>br.8243@syndicatebank.co.in</t>
  </si>
  <si>
    <t>br.8237@syndicatebank.co.in</t>
  </si>
  <si>
    <t>br.8246@syndicatebank.co.in</t>
  </si>
  <si>
    <t>br.8247@syndicatebank.co.in</t>
  </si>
  <si>
    <t>br.8245@syndicatebank.co.in</t>
  </si>
  <si>
    <t>br.8249@syndicatebank.co.in</t>
  </si>
  <si>
    <t>br.8294@syndicatebank.co.in</t>
  </si>
  <si>
    <t>br.8272@syndicatebank.co.in</t>
  </si>
  <si>
    <t>br.8289@syndicatebank.co.in</t>
  </si>
  <si>
    <t>br.8307@syndicatebank.co.in</t>
  </si>
  <si>
    <t>br.8277@syndicatebank.co.in</t>
  </si>
  <si>
    <t>br.8273@syndicatebank.co.in</t>
  </si>
  <si>
    <t>br.8180@syndicatebank.co.in</t>
  </si>
  <si>
    <t>br.9257@syndicatebank.co.in</t>
  </si>
  <si>
    <t>br.9258@syndicatebank.co.in</t>
  </si>
  <si>
    <t>br.8209@syndicatebank.co.in</t>
  </si>
  <si>
    <t>br.8326@syndicatebank.co.in</t>
  </si>
  <si>
    <t>br.8319@syndicatebank.co.in</t>
  </si>
  <si>
    <t>br.8183@syndicatebank.co.in</t>
  </si>
  <si>
    <t>br.8182@syndicatebank.co.in</t>
  </si>
  <si>
    <t>br.9280@syndicatebank.co.in</t>
  </si>
  <si>
    <t>br.9281@syndicatebank.co.in</t>
  </si>
  <si>
    <t>br.9282@syndicatebank.co.in</t>
  </si>
  <si>
    <t>br.9265@syndicatebank.co.in</t>
  </si>
  <si>
    <t>br.9266@syndicatebank.co.in</t>
  </si>
  <si>
    <t>br.9268@syndicatebank.co.in</t>
  </si>
  <si>
    <t>br.9290@syndicatebank.co.in</t>
  </si>
  <si>
    <t>br.9273@syndicatebank.co.in</t>
  </si>
  <si>
    <t>br.8552@syndicatebank.co.in</t>
  </si>
  <si>
    <t>br.8583@syndicatebank.co.in</t>
  </si>
  <si>
    <t>br.8585@syndicatebank.co.in</t>
  </si>
  <si>
    <t>br.8559@syndicatebank.co.in</t>
  </si>
  <si>
    <t>br.8591@syndicatebank.co.in</t>
  </si>
  <si>
    <t>br.8565@syndicatebank.co.in</t>
  </si>
  <si>
    <t>br.8568@syndicatebank.co.in</t>
  </si>
  <si>
    <t>br.8595@syndicatebank.co.in</t>
  </si>
  <si>
    <t>br.8763@syndicatebank.co.in</t>
  </si>
  <si>
    <t>br.8762@syndicatebank.co.in</t>
  </si>
  <si>
    <t>br.8768@syndicatebank.co.in</t>
  </si>
  <si>
    <t>br.8646@syndicatebank.co.in</t>
  </si>
  <si>
    <t>br.8775@syndicatebank.co.in</t>
  </si>
  <si>
    <t>br.8774@syndicatebank.co.in</t>
  </si>
  <si>
    <t>br.8647@syndicatebank.co.in</t>
  </si>
  <si>
    <t>br.8648@syndicatebank.co.in</t>
  </si>
  <si>
    <t>br.8801@syndicatebank.co.in</t>
  </si>
  <si>
    <t>br.8783@syndicatebank.co.in</t>
  </si>
  <si>
    <t>br.8782@syndicatebank.co.in</t>
  </si>
  <si>
    <t>br.8880@syndicatebank.co.in</t>
  </si>
  <si>
    <t>br.8649@syndicatebank.co.in</t>
  </si>
  <si>
    <t>br.8602@syndicatebank.co.in</t>
  </si>
  <si>
    <t>br.8650@syndicatebank.co.in</t>
  </si>
  <si>
    <t>br.8606@syndicatebank.co.in</t>
  </si>
  <si>
    <t>br.8843@syndicatebank.co.in</t>
  </si>
  <si>
    <t>br.8651@syndicatebank.co.in</t>
  </si>
  <si>
    <t>br.8628@syndicatebank.co.in</t>
  </si>
  <si>
    <t>br.8910@syndicatebank.co.in</t>
  </si>
  <si>
    <t>br.8695@syndicatebank.co.in</t>
  </si>
  <si>
    <t>br.8684@syndicatebank.co.in</t>
  </si>
  <si>
    <t>br.8652@syndicatebank.co.in</t>
  </si>
  <si>
    <t>br.9305@syndicatebank.co.in</t>
  </si>
  <si>
    <t>br.8952@syndicatebank.co.in</t>
  </si>
  <si>
    <t>br.9319@syndicatebank.co.in</t>
  </si>
  <si>
    <t>br.8955@syndicatebank.co.in</t>
  </si>
  <si>
    <t>br.8662@syndicatebank.co.in</t>
  </si>
  <si>
    <t>br.9333@syndicatebank.co.in</t>
  </si>
  <si>
    <t>br.9379@syndicatebank.co.in</t>
  </si>
  <si>
    <t>br.9381@syndicatebank.co.in</t>
  </si>
  <si>
    <t>br.9839@syndicatebank.co.in</t>
  </si>
  <si>
    <t>br.9842@syndicatebank.co.in</t>
  </si>
  <si>
    <t>br.9840@syndicatebank.co.in</t>
  </si>
  <si>
    <t>br.9841@syndicatebank.co.in</t>
  </si>
  <si>
    <t>br.9937@syndicatebank.co.in</t>
  </si>
  <si>
    <t>br.9939@syndicatebank.co.in</t>
  </si>
  <si>
    <t>br.9457@syndicatebank.co.in</t>
  </si>
  <si>
    <t>br.9440@syndicatebank.co.in</t>
  </si>
  <si>
    <t>br.9442@syndicatebank.co.in</t>
  </si>
  <si>
    <t>br.9240@syndicatebank.co.in</t>
  </si>
  <si>
    <t>br.9239@syndicatebank.co.in</t>
  </si>
  <si>
    <t>br.7810@syndicatebank.co.in</t>
  </si>
  <si>
    <t>br.7780@syndicatebank.co.in</t>
  </si>
  <si>
    <t>br.7880@syndicatebank.co.in</t>
  </si>
  <si>
    <t>br.7811@syndicatebank.co.in</t>
  </si>
  <si>
    <t>br.7781@syndicatebank.co.in</t>
  </si>
  <si>
    <t>br.7820@syndicatebank.co.in</t>
  </si>
  <si>
    <t>br.7840@syndicatebank.co.in</t>
  </si>
  <si>
    <t>br.7825@syndicatebank.co.in</t>
  </si>
  <si>
    <t>br.7885@syndicatebank.co.in</t>
  </si>
  <si>
    <t>br.7875@syndicatebank.co.in</t>
  </si>
  <si>
    <t>br.7910@syndicatebank.co.in</t>
  </si>
  <si>
    <t>br.7751@syndicatebank.co.in</t>
  </si>
  <si>
    <t>br.7837@syndicatebank.co.in</t>
  </si>
  <si>
    <t>br.7905@syndicatebank.co.in</t>
  </si>
  <si>
    <t>br.7735@syndicatebank.co.in</t>
  </si>
  <si>
    <t>br.7881@syndicatebank.co.in</t>
  </si>
  <si>
    <t>br.7845@syndicatebank.co.in</t>
  </si>
  <si>
    <t>br.7782@syndicatebank.co.in</t>
  </si>
  <si>
    <t>br.7749@syndicatebank.co.in</t>
  </si>
  <si>
    <t>br.7821@syndicatebank.co.in</t>
  </si>
  <si>
    <t>br.7776@syndicatebank.co.in</t>
  </si>
  <si>
    <t>br.7795@syndicatebank.co.in</t>
  </si>
  <si>
    <t>br.7726@syndicatebank.co.in</t>
  </si>
  <si>
    <t>br.7926@syndicatebank.co.in</t>
  </si>
  <si>
    <t>br.7911@syndicatebank.co.in</t>
  </si>
  <si>
    <t>br.7817@syndicatebank.co.in</t>
  </si>
  <si>
    <t>br.7898@syndicatebank.co.in</t>
  </si>
  <si>
    <t>br.7886@syndicatebank.co.in</t>
  </si>
  <si>
    <t>br.7876@syndicatebank.co.in</t>
  </si>
  <si>
    <t>br.7736@syndicatebank.co.in</t>
  </si>
  <si>
    <t>br.7890@syndicatebank.co.in</t>
  </si>
  <si>
    <t>br.7734@syndicatebank.co.in</t>
  </si>
  <si>
    <t>br.7785@syndicatebank.co.in</t>
  </si>
  <si>
    <t>br.7818@syndicatebank.co.in</t>
  </si>
  <si>
    <t>br.7783@syndicatebank.co.in</t>
  </si>
  <si>
    <t>br.7786@syndicatebank.co.in</t>
  </si>
  <si>
    <t>br.7729@syndicatebank.co.in</t>
  </si>
  <si>
    <t>br.7728@syndicatebank.co.in</t>
  </si>
  <si>
    <t>br.7814@syndicatebank.co.in</t>
  </si>
  <si>
    <t>br.7819@syndicatebank.co.in</t>
  </si>
  <si>
    <t>br.7877@syndicatebank.co.in</t>
  </si>
  <si>
    <t>br.7746@syndicatebank.co.in</t>
  </si>
  <si>
    <t>br.7816@syndicatebank.co.in</t>
  </si>
  <si>
    <t>br.3192@syndicatebank.co.in</t>
  </si>
  <si>
    <t>br.3190@syndicatebank.co.in</t>
  </si>
  <si>
    <t>br.3193@syndicatebank.co.in</t>
  </si>
  <si>
    <t>br.3194@syndicatebank.co.in</t>
  </si>
  <si>
    <t>br.3195@syndicatebank.co.in</t>
  </si>
  <si>
    <t>br.3196@syndicatebank.co.in</t>
  </si>
  <si>
    <t>br.3197@syndicatebank.co.in</t>
  </si>
  <si>
    <t>br.3198@syndicatebank.co.in</t>
  </si>
  <si>
    <t>br.3191@syndicatebank.co.in</t>
  </si>
  <si>
    <t>br.3199@syndicatebank.co.in</t>
  </si>
  <si>
    <t>br.3200@syndicatebank.co.in</t>
  </si>
  <si>
    <t>br.3205@syndicatebank.co.in</t>
  </si>
  <si>
    <t>br.3206@syndicatebank.co.in</t>
  </si>
  <si>
    <t>br.3204@syndicatebank.co.in</t>
  </si>
  <si>
    <t>br.3209@syndicatebank.co.in</t>
  </si>
  <si>
    <t>br.3208@syndicatebank.co.in</t>
  </si>
  <si>
    <t>br.3210@syndicatebank.co.in</t>
  </si>
  <si>
    <t>br.3213@syndicatebank.co.in</t>
  </si>
  <si>
    <t>br.3214@syndicatebank.co.in</t>
  </si>
  <si>
    <t>br.3215@syndicatebank.co.in</t>
  </si>
  <si>
    <t>br.3218@syndicatebank.co.in</t>
  </si>
  <si>
    <t>br.3219@syndicatebank.co.in</t>
  </si>
  <si>
    <t>br.3220@syndicatebank.co.in</t>
  </si>
  <si>
    <t>br.3229@syndicatebank.co.in</t>
  </si>
  <si>
    <t>br.3232@syndicatebank.co.in</t>
  </si>
  <si>
    <t>br.3801@syndicatebank.co.in</t>
  </si>
  <si>
    <t>br.3762@syndicatebank.co.in</t>
  </si>
  <si>
    <t>br.3771@syndicatebank.co.in</t>
  </si>
  <si>
    <t>br.3772@syndicatebank.co.in</t>
  </si>
  <si>
    <t>br.3250@syndicatebank.co.in</t>
  </si>
  <si>
    <t>br.3251@syndicatebank.co.in</t>
  </si>
  <si>
    <t>br.3620@syndicatebank.co.in</t>
  </si>
  <si>
    <t>br.3253@syndicatebank.co.in</t>
  </si>
  <si>
    <t>br.3252@syndicatebank.co.in</t>
  </si>
  <si>
    <t>br.3621@syndicatebank.co.in</t>
  </si>
  <si>
    <t>br.3254@syndicatebank.co.in</t>
  </si>
  <si>
    <t>br.3622@syndicatebank.co.in</t>
  </si>
  <si>
    <t>br.3255@syndicatebank.co.in</t>
  </si>
  <si>
    <t>br.3623@syndicatebank.co.in</t>
  </si>
  <si>
    <t>br.3256@syndicatebank.co.in</t>
  </si>
  <si>
    <t>br.3257@syndicatebank.co.in</t>
  </si>
  <si>
    <t>br.3258@syndicatebank.co.in</t>
  </si>
  <si>
    <t>br.3259@syndicatebank.co.in</t>
  </si>
  <si>
    <t>br.3624@syndicatebank.co.in</t>
  </si>
  <si>
    <t>br.3626@syndicatebank.co.in</t>
  </si>
  <si>
    <t>br.3625@syndicatebank.co.in</t>
  </si>
  <si>
    <t>br.3260@syndicatebank.co.in</t>
  </si>
  <si>
    <t>br.3627@syndicatebank.co.in</t>
  </si>
  <si>
    <t>br.3628@syndicatebank.co.in</t>
  </si>
  <si>
    <t>br.3630@syndicatebank.co.in</t>
  </si>
  <si>
    <t>br.3262@syndicatebank.co.in</t>
  </si>
  <si>
    <t>br.3263@syndicatebank.co.in</t>
  </si>
  <si>
    <t>br.3264@syndicatebank.co.in</t>
  </si>
  <si>
    <t>br.3631@syndicatebank.co.in</t>
  </si>
  <si>
    <t>br.3265@syndicatebank.co.in</t>
  </si>
  <si>
    <t>br.3266@syndicatebank.co.in</t>
  </si>
  <si>
    <t>br.3267@syndicatebank.co.in</t>
  </si>
  <si>
    <t>br.3268@syndicatebank.co.in</t>
  </si>
  <si>
    <t>br.3635@syndicatebank.co.in</t>
  </si>
  <si>
    <t>br.3269@syndicatebank.co.in</t>
  </si>
  <si>
    <t>br.3638@syndicatebank.co.in</t>
  </si>
  <si>
    <t>br.3636@syndicatebank.co.in</t>
  </si>
  <si>
    <t>br.3637@syndicatebank.co.in</t>
  </si>
  <si>
    <t>br.3819@syndicatebank.co.in</t>
  </si>
  <si>
    <t>br.3824@syndicatebank.co.in</t>
  </si>
  <si>
    <t>br.3816@syndicatebank.co.in</t>
  </si>
  <si>
    <t>br.3818@syndicatebank.co.in</t>
  </si>
  <si>
    <t>br.3822@syndicatebank.co.in</t>
  </si>
  <si>
    <t>br.3634@syndicatebank.co.in</t>
  </si>
  <si>
    <t>br.3821@syndicatebank.co.in</t>
  </si>
  <si>
    <t>br.3820@syndicatebank.co.in</t>
  </si>
  <si>
    <t>br.3823@syndicatebank.co.in</t>
  </si>
  <si>
    <t>br.3825@syndicatebank.co.in</t>
  </si>
  <si>
    <t>br.3827@syndicatebank.co.in</t>
  </si>
  <si>
    <t>br.3826@syndicatebank.co.in</t>
  </si>
  <si>
    <t>br.3850@syndicatebank.co.in</t>
  </si>
  <si>
    <t>br.1300@syndicatebank.co.in</t>
  </si>
  <si>
    <t>br.1301@syndicatebank.co.in</t>
  </si>
  <si>
    <t>br.1302@syndicatebank.co.in</t>
  </si>
  <si>
    <t>br.1303@syndicatebank.co.in</t>
  </si>
  <si>
    <t>br.1304@syndicatebank.co.in</t>
  </si>
  <si>
    <t>br.1305@syndicatebank.co.in</t>
  </si>
  <si>
    <t>br.1306@syndicatebank.co.in</t>
  </si>
  <si>
    <t>br.1307@syndicatebank.co.in</t>
  </si>
  <si>
    <t>br.1308@syndicatebank.co.in</t>
  </si>
  <si>
    <t>br.1309@syndicatebank.co.in</t>
  </si>
  <si>
    <t>br.1311@syndicatebank.co.in</t>
  </si>
  <si>
    <t>br.1312@syndicatebank.co.in</t>
  </si>
  <si>
    <t>br.1315@syndicatebank.co.in</t>
  </si>
  <si>
    <t>br.1319@syndicatebank.co.in</t>
  </si>
  <si>
    <t>br.1325@syndicatebank.co.in</t>
  </si>
  <si>
    <t>br.1318@syndicatebank.co.in</t>
  </si>
  <si>
    <t>br.1329@syndicatebank.co.in</t>
  </si>
  <si>
    <t>br.1326@syndicatebank.co.in</t>
  </si>
  <si>
    <t>br.1327@syndicatebank.co.in</t>
  </si>
  <si>
    <t>br.1323@syndicatebank.co.in</t>
  </si>
  <si>
    <t>br.1321@syndicatebank.co.in</t>
  </si>
  <si>
    <t>br.1324@syndicatebank.co.in</t>
  </si>
  <si>
    <t>br.1328@syndicatebank.co.in</t>
  </si>
  <si>
    <t>br.4204@syndicatebank.co.in</t>
  </si>
  <si>
    <t>br.4220@syndicatebank.co.in</t>
  </si>
  <si>
    <t>br.4213@syndicatebank.co.in</t>
  </si>
  <si>
    <t>br.4203@syndicatebank.co.in</t>
  </si>
  <si>
    <t>br.4212@syndicatebank.co.in</t>
  </si>
  <si>
    <t>br.4224@syndicatebank.co.in</t>
  </si>
  <si>
    <t>br.4207@syndicatebank.co.in</t>
  </si>
  <si>
    <t>br.4225@syndicatebank.co.in</t>
  </si>
  <si>
    <t>br.4202@syndicatebank.co.in</t>
  </si>
  <si>
    <t>br.4222@syndicatebank.co.in</t>
  </si>
  <si>
    <t>br.4226@syndicatebank.co.in</t>
  </si>
  <si>
    <t>br.4209@syndicatebank.co.in</t>
  </si>
  <si>
    <t>br.4206@syndicatebank.co.in</t>
  </si>
  <si>
    <t>br.4210@syndicatebank.co.in</t>
  </si>
  <si>
    <t>br.4214@syndicatebank.co.in</t>
  </si>
  <si>
    <t>br.4205@syndicatebank.co.in</t>
  </si>
  <si>
    <t>br.4228@syndicatebank.co.in</t>
  </si>
  <si>
    <t>br.4229@syndicatebank.co.in</t>
  </si>
  <si>
    <t>br.4230@syndicatebank.co.in</t>
  </si>
  <si>
    <t>br.4231@syndicatebank.co.in</t>
  </si>
  <si>
    <t>br.4233@syndicatebank.co.in</t>
  </si>
  <si>
    <t>br.4234@syndicatebank.co.in</t>
  </si>
  <si>
    <t>br.4237@syndicatebank.co.in</t>
  </si>
  <si>
    <t>br.4240@syndicatebank.co.in</t>
  </si>
  <si>
    <t>br.4238@syndicatebank.co.in</t>
  </si>
  <si>
    <t>br.4236@syndicatebank.co.in</t>
  </si>
  <si>
    <t>br.4243@syndicatebank.co.in</t>
  </si>
  <si>
    <t>br.4244@syndicatebank.co.in</t>
  </si>
  <si>
    <t>br.4246@syndicatebank.co.in</t>
  </si>
  <si>
    <t>br.4702@syndicatebank.co.in</t>
  </si>
  <si>
    <t>br.4251@syndicatebank.co.in</t>
  </si>
  <si>
    <t>br.4250@syndicatebank.co.in</t>
  </si>
  <si>
    <t>br.4252@syndicatebank.co.in</t>
  </si>
  <si>
    <t>br.4254@syndicatebank.co.in</t>
  </si>
  <si>
    <t>br.4255@syndicatebank.co.in</t>
  </si>
  <si>
    <t>br.4705@syndicatebank.co.in</t>
  </si>
  <si>
    <t>br.4704@syndicatebank.co.in</t>
  </si>
  <si>
    <t>br.4262@syndicatebank.co.in</t>
  </si>
  <si>
    <t>br.4264@syndicatebank.co.in</t>
  </si>
  <si>
    <t>br.4706@syndicatebank.co.in</t>
  </si>
  <si>
    <t>br.4265@syndicatebank.co.in</t>
  </si>
  <si>
    <t>br.3370@syndicatebank.co.in</t>
  </si>
  <si>
    <t>br.3373@syndicatebank.co.in</t>
  </si>
  <si>
    <t>br.3374@syndicatebank.co.in</t>
  </si>
  <si>
    <t>br.3376@syndicatebank.co.in</t>
  </si>
  <si>
    <t>br.3377@syndicatebank.co.in</t>
  </si>
  <si>
    <t>br.3375@syndicatebank.co.in</t>
  </si>
  <si>
    <t>br.3378@syndicatebank.co.in</t>
  </si>
  <si>
    <t>br.3380@syndicatebank.co.in</t>
  </si>
  <si>
    <t>br.3379@syndicatebank.co.in</t>
  </si>
  <si>
    <t>br.3381@syndicatebank.co.in</t>
  </si>
  <si>
    <t>br.3372@syndicatebank.co.in</t>
  </si>
  <si>
    <t>br.3382@syndicatebank.co.in</t>
  </si>
  <si>
    <t>br.3383@syndicatebank.co.in</t>
  </si>
  <si>
    <t>br.3384@syndicatebank.co.in</t>
  </si>
  <si>
    <t>br.3385@syndicatebank.co.in</t>
  </si>
  <si>
    <t>br.3386@syndicatebank.co.in</t>
  </si>
  <si>
    <t>br.3387@syndicatebank.co.in</t>
  </si>
  <si>
    <t>br.3388@syndicatebank.co.in</t>
  </si>
  <si>
    <t>br.3389@syndicatebank.co.in</t>
  </si>
  <si>
    <t>br.3390@syndicatebank.co.in</t>
  </si>
  <si>
    <t>br.3391@syndicatebank.co.in</t>
  </si>
  <si>
    <t>br.3392@syndicatebank.co.in</t>
  </si>
  <si>
    <t>br.3393@syndicatebank.co.in</t>
  </si>
  <si>
    <t>br.3394@syndicatebank.co.in</t>
  </si>
  <si>
    <t>br.3395@syndicatebank.co.in</t>
  </si>
  <si>
    <t>br.3397@syndicatebank.co.in</t>
  </si>
  <si>
    <t>br.3398@syndicatebank.co.in</t>
  </si>
  <si>
    <t>br.3399@syndicatebank.co.in</t>
  </si>
  <si>
    <t>br.3733@syndicatebank.co.in</t>
  </si>
  <si>
    <t>br.3734@syndicatebank.co.in</t>
  </si>
  <si>
    <t>br.3732@syndicatebank.co.in</t>
  </si>
  <si>
    <t>br.3731@syndicatebank.co.in</t>
  </si>
  <si>
    <t>br.3736@syndicatebank.co.in</t>
  </si>
  <si>
    <t>br.3230@syndicatebank.co.in</t>
  </si>
  <si>
    <t>br.3739@syndicatebank.co.in</t>
  </si>
  <si>
    <t>br.3738@syndicatebank.co.in</t>
  </si>
  <si>
    <t>br.3737@syndicatebank.co.in</t>
  </si>
  <si>
    <t>br.8500@syndicatebank.co.in</t>
  </si>
  <si>
    <t>br.8504@syndicatebank.co.in</t>
  </si>
  <si>
    <t>br.8508@syndicatebank.co.in</t>
  </si>
  <si>
    <t>br.8480@syndicatebank.co.in</t>
  </si>
  <si>
    <t>br.8509@syndicatebank.co.in</t>
  </si>
  <si>
    <t>br.8481@syndicatebank.co.in</t>
  </si>
  <si>
    <t>br.8482@syndicatebank.co.in</t>
  </si>
  <si>
    <t>br.8483@syndicatebank.co.in</t>
  </si>
  <si>
    <t>br.8700@syndicatebank.co.in</t>
  </si>
  <si>
    <t>br.8484@syndicatebank.co.in</t>
  </si>
  <si>
    <t>br.8485@syndicatebank.co.in</t>
  </si>
  <si>
    <t>br.8494@syndicatebank.co.in</t>
  </si>
  <si>
    <t>br.8491@syndicatebank.co.in</t>
  </si>
  <si>
    <t>br.8490@syndicatebank.co.in</t>
  </si>
  <si>
    <t>br.8487@syndicatebank.co.in</t>
  </si>
  <si>
    <t>br.8496@syndicatebank.co.in</t>
  </si>
  <si>
    <t>br.8492@syndicatebank.co.in</t>
  </si>
  <si>
    <t>br.8493@syndicatebank.co.in</t>
  </si>
  <si>
    <t>br.8622@syndicatebank.co.in</t>
  </si>
  <si>
    <t>br.8495@syndicatebank.co.in</t>
  </si>
  <si>
    <t>br.8957@syndicatebank.co.in</t>
  </si>
  <si>
    <t>br.8657@syndicatebank.co.in</t>
  </si>
  <si>
    <t>br.8478@syndicatebank.co.in</t>
  </si>
  <si>
    <t>br.8476@syndicatebank.co.in</t>
  </si>
  <si>
    <t>br.8475@syndicatebank.co.in</t>
  </si>
  <si>
    <t>br.9351@syndicatebank.co.in</t>
  </si>
  <si>
    <t>br.9364@syndicatebank.co.in</t>
  </si>
  <si>
    <t>br.9366@syndicatebank.co.in</t>
  </si>
  <si>
    <t>br.9367@syndicatebank.co.in</t>
  </si>
  <si>
    <t>br.9370@syndicatebank.co.in</t>
  </si>
  <si>
    <t>br.9844@syndicatebank.co.in</t>
  </si>
  <si>
    <t>br.9887@syndicatebank.co.in</t>
  </si>
  <si>
    <t>br.9888@syndicatebank.co.in</t>
  </si>
  <si>
    <t>br.9889@syndicatebank.co.in</t>
  </si>
  <si>
    <t>br.9892@syndicatebank.co.in</t>
  </si>
  <si>
    <t>br.9932@syndicatebank.co.in</t>
  </si>
  <si>
    <t>br.9433@syndicatebank.co.in</t>
  </si>
  <si>
    <t>br.9455@syndicatebank.co.in</t>
  </si>
  <si>
    <t>br.8520@syndicatebank.co.in</t>
  </si>
  <si>
    <t>br.8522@syndicatebank.co.in</t>
  </si>
  <si>
    <t>br.8523@syndicatebank.co.in</t>
  </si>
  <si>
    <t>br.8525@syndicatebank.co.in</t>
  </si>
  <si>
    <t>br.8526@syndicatebank.co.in</t>
  </si>
  <si>
    <t>br.8527@syndicatebank.co.in</t>
  </si>
  <si>
    <t>br.8528@syndicatebank.co.in</t>
  </si>
  <si>
    <t>br.8521@syndicatebank.co.in</t>
  </si>
  <si>
    <t>br.8531@syndicatebank.co.in</t>
  </si>
  <si>
    <t>br.8530@syndicatebank.co.in</t>
  </si>
  <si>
    <t>br.8532@syndicatebank.co.in</t>
  </si>
  <si>
    <t>br.8533@syndicatebank.co.in</t>
  </si>
  <si>
    <t>br.8535@syndicatebank.co.in</t>
  </si>
  <si>
    <t>br.8534@syndicatebank.co.in</t>
  </si>
  <si>
    <t>br.8537@syndicatebank.co.in</t>
  </si>
  <si>
    <t>br.8538@syndicatebank.co.in</t>
  </si>
  <si>
    <t>br.8539@syndicatebank.co.in</t>
  </si>
  <si>
    <t>br.8540@syndicatebank.co.in</t>
  </si>
  <si>
    <t>br.8541@syndicatebank.co.in</t>
  </si>
  <si>
    <t>br.8542@syndicatebank.co.in</t>
  </si>
  <si>
    <t>br.8543@syndicatebank.co.in</t>
  </si>
  <si>
    <t>br.8546@syndicatebank.co.in</t>
  </si>
  <si>
    <t>br.8547@syndicatebank.co.in</t>
  </si>
  <si>
    <t>br.8548@syndicatebank.co.in</t>
  </si>
  <si>
    <t>br.8549@syndicatebank.co.in</t>
  </si>
  <si>
    <t>br.8851@syndicatebank.co.in</t>
  </si>
  <si>
    <t>br.8852@syndicatebank.co.in</t>
  </si>
  <si>
    <t>br.8853@syndicatebank.co.in</t>
  </si>
  <si>
    <t>br.8854@syndicatebank.co.in</t>
  </si>
  <si>
    <t>br.8858@syndicatebank.co.in</t>
  </si>
  <si>
    <t>br.8857@syndicatebank.co.in</t>
  </si>
  <si>
    <t>br.8859@syndicatebank.co.in</t>
  </si>
  <si>
    <t>br.8860@syndicatebank.co.in</t>
  </si>
  <si>
    <t>br.8861@syndicatebank.co.in</t>
  </si>
  <si>
    <t>br.8862@syndicatebank.co.in</t>
  </si>
  <si>
    <t>br.8864@syndicatebank.co.in</t>
  </si>
  <si>
    <t>br.8866@syndicatebank.co.in</t>
  </si>
  <si>
    <t>br.8865@syndicatebank.co.in</t>
  </si>
  <si>
    <t>br.8867@syndicatebank.co.in</t>
  </si>
  <si>
    <t>br.8868@syndicatebank.co.in</t>
  </si>
  <si>
    <t>br.8869@syndicatebank.co.in</t>
  </si>
  <si>
    <t>br.8917@syndicatebank.co.in</t>
  </si>
  <si>
    <t>br.8914@syndicatebank.co.in</t>
  </si>
  <si>
    <t>br.8927@syndicatebank.co.in</t>
  </si>
  <si>
    <t>br.8916@syndicatebank.co.in</t>
  </si>
  <si>
    <t>br.8926@syndicatebank.co.in</t>
  </si>
  <si>
    <t>br.8918@syndicatebank.co.in</t>
  </si>
  <si>
    <t>br.9303@syndicatebank.co.in</t>
  </si>
  <si>
    <t>br.8669@syndicatebank.co.in</t>
  </si>
  <si>
    <t>br.8668@syndicatebank.co.in</t>
  </si>
  <si>
    <t>br.8675@syndicatebank.co.in</t>
  </si>
  <si>
    <t>br.9356@syndicatebank.co.in</t>
  </si>
  <si>
    <t>br.9378@syndicatebank.co.in</t>
  </si>
  <si>
    <t>br.8582@syndicatebank.co.in</t>
  </si>
  <si>
    <t>br.8581@syndicatebank.co.in</t>
  </si>
  <si>
    <t>br.8584@syndicatebank.co.in</t>
  </si>
  <si>
    <t>br.8586@syndicatebank.co.in</t>
  </si>
  <si>
    <t>br.8587@syndicatebank.co.in</t>
  </si>
  <si>
    <t>br.8589@syndicatebank.co.in</t>
  </si>
  <si>
    <t>br.8731@syndicatebank.co.in</t>
  </si>
  <si>
    <t>br.8641@syndicatebank.co.in</t>
  </si>
  <si>
    <t>br.8640@syndicatebank.co.in</t>
  </si>
  <si>
    <t>br.8709@syndicatebank.co.in</t>
  </si>
  <si>
    <t>br.8596@syndicatebank.co.in</t>
  </si>
  <si>
    <t>br.8601@syndicatebank.co.in</t>
  </si>
  <si>
    <t>br.8600@syndicatebank.co.in</t>
  </si>
  <si>
    <t>br.8605@syndicatebank.co.in</t>
  </si>
  <si>
    <t>br.8608@syndicatebank.co.in</t>
  </si>
  <si>
    <t>br.8821@syndicatebank.co.in</t>
  </si>
  <si>
    <t>br.8947@syndicatebank.co.in</t>
  </si>
  <si>
    <t>br.8708@syndicatebank.co.in</t>
  </si>
  <si>
    <t>br.8710@syndicatebank.co.in</t>
  </si>
  <si>
    <t>br.8617@syndicatebank.co.in</t>
  </si>
  <si>
    <t>br.8632@syndicatebank.co.in</t>
  </si>
  <si>
    <t>br.8959@syndicatebank.co.in</t>
  </si>
  <si>
    <t>br.8618@syndicatebank.co.in</t>
  </si>
  <si>
    <t>br.8726@syndicatebank.co.in</t>
  </si>
  <si>
    <t>br.9328@syndicatebank.co.in</t>
  </si>
  <si>
    <t>br.8967@syndicatebank.co.in</t>
  </si>
  <si>
    <t>br.8948@syndicatebank.co.in</t>
  </si>
  <si>
    <t>br.9317@syndicatebank.co.in</t>
  </si>
  <si>
    <t>br.8949@syndicatebank.co.in</t>
  </si>
  <si>
    <t>br.9332@syndicatebank.co.in</t>
  </si>
  <si>
    <t>br.9316@syndicatebank.co.in</t>
  </si>
  <si>
    <t>br.9355@syndicatebank.co.in</t>
  </si>
  <si>
    <t>br.8666@syndicatebank.co.in</t>
  </si>
  <si>
    <t>br.9318@syndicatebank.co.in</t>
  </si>
  <si>
    <t>br.9331@syndicatebank.co.in</t>
  </si>
  <si>
    <t>br.9354@syndicatebank.co.in</t>
  </si>
  <si>
    <t>br.9830@syndicatebank.co.in</t>
  </si>
  <si>
    <t>br.9831@syndicatebank.co.in</t>
  </si>
  <si>
    <t>br.9431@syndicatebank.co.in</t>
  </si>
  <si>
    <t>br.9430@syndicatebank.co.in</t>
  </si>
  <si>
    <t>br.9437@syndicatebank.co.in</t>
  </si>
  <si>
    <t>br.9493@syndicatebank.co.in</t>
  </si>
  <si>
    <t>br.9494@syndicatebank.co.in</t>
  </si>
  <si>
    <t>br.9498@syndicatebank.co.in</t>
  </si>
  <si>
    <t>br.9748@syndicatebank.co.in</t>
  </si>
  <si>
    <t>br.7440@syndicatebank.co.in</t>
  </si>
  <si>
    <t>br.7490@syndicatebank.co.in</t>
  </si>
  <si>
    <t>br.7492@syndicatebank.co.in</t>
  </si>
  <si>
    <t>br.7491@syndicatebank.co.in</t>
  </si>
  <si>
    <t>br.7530@syndicatebank.co.in</t>
  </si>
  <si>
    <t>br.7540@syndicatebank.co.in</t>
  </si>
  <si>
    <t>br.7541@syndicatebank.co.in</t>
  </si>
  <si>
    <t>br.7550@syndicatebank.co.in</t>
  </si>
  <si>
    <t>br.7575@syndicatebank.co.in</t>
  </si>
  <si>
    <t>br.7531@syndicatebank.co.in</t>
  </si>
  <si>
    <t>br.7441@syndicatebank.co.in</t>
  </si>
  <si>
    <t>br.7493@syndicatebank.co.in</t>
  </si>
  <si>
    <t>br.7586@syndicatebank.co.in</t>
  </si>
  <si>
    <t>br.7542@syndicatebank.co.in</t>
  </si>
  <si>
    <t>br.7587@syndicatebank.co.in</t>
  </si>
  <si>
    <t>br.7494@syndicatebank.co.in</t>
  </si>
  <si>
    <t>br.7495@syndicatebank.co.in</t>
  </si>
  <si>
    <t>br.7534@syndicatebank.co.in</t>
  </si>
  <si>
    <t>br.7532@syndicatebank.co.in</t>
  </si>
  <si>
    <t>br.7533@syndicatebank.co.in</t>
  </si>
  <si>
    <t>br.7543@syndicatebank.co.in</t>
  </si>
  <si>
    <t>br.7544@syndicatebank.co.in</t>
  </si>
  <si>
    <t>br.7535@syndicatebank.co.in</t>
  </si>
  <si>
    <t>br.7484@syndicatebank.co.in</t>
  </si>
  <si>
    <t>br.7444@syndicatebank.co.in</t>
  </si>
  <si>
    <t>br.7515@syndicatebank.co.in</t>
  </si>
  <si>
    <t>br.7473@syndicatebank.co.in</t>
  </si>
  <si>
    <t>br.7412@syndicatebank.co.in</t>
  </si>
  <si>
    <t>br.7545@syndicatebank.co.in</t>
  </si>
  <si>
    <t>br.7418@syndicatebank.co.in</t>
  </si>
  <si>
    <t>br.7426@syndicatebank.co.in</t>
  </si>
  <si>
    <t>br.7446@syndicatebank.co.in</t>
  </si>
  <si>
    <t>br.7546@syndicatebank.co.in</t>
  </si>
  <si>
    <t>br.8280@syndicatebank.co.in</t>
  </si>
  <si>
    <t>br.8250@syndicatebank.co.in</t>
  </si>
  <si>
    <t>br.8252@syndicatebank.co.in</t>
  </si>
  <si>
    <t>br.8253@syndicatebank.co.in</t>
  </si>
  <si>
    <t>br.8251@syndicatebank.co.in</t>
  </si>
  <si>
    <t>br.8255@syndicatebank.co.in</t>
  </si>
  <si>
    <t>br.8254@syndicatebank.co.in</t>
  </si>
  <si>
    <t>br.8295@syndicatebank.co.in</t>
  </si>
  <si>
    <t>br.8270@syndicatebank.co.in</t>
  </si>
  <si>
    <t>br.8281@syndicatebank.co.in</t>
  </si>
  <si>
    <t>br.8275@syndicatebank.co.in</t>
  </si>
  <si>
    <t>br.8205@syndicatebank.co.in</t>
  </si>
  <si>
    <t>br.8267@syndicatebank.co.in</t>
  </si>
  <si>
    <t>br.8248@syndicatebank.co.in</t>
  </si>
  <si>
    <t>br.8256@syndicatebank.co.in</t>
  </si>
  <si>
    <t>br.8257@syndicatebank.co.in</t>
  </si>
  <si>
    <t>br.8296@syndicatebank.co.in</t>
  </si>
  <si>
    <t>br.8282@syndicatebank.co.in</t>
  </si>
  <si>
    <t>br.8284@syndicatebank.co.in</t>
  </si>
  <si>
    <t>br.8283@syndicatebank.co.in</t>
  </si>
  <si>
    <t>br.8259@syndicatebank.co.in</t>
  </si>
  <si>
    <t>br.8279@syndicatebank.co.in</t>
  </si>
  <si>
    <t>br.9656@syndicatebank.co.in</t>
  </si>
  <si>
    <t>br.9655@syndicatebank.co.in</t>
  </si>
  <si>
    <t>br.8189@syndicatebank.co.in</t>
  </si>
  <si>
    <t>br.8191@syndicatebank.co.in</t>
  </si>
  <si>
    <t>br.9662@syndicatebank.co.in</t>
  </si>
  <si>
    <t>br.9659@syndicatebank.co.in</t>
  </si>
  <si>
    <t>br.9663@syndicatebank.co.in</t>
  </si>
  <si>
    <t>br.9660@syndicatebank.co.in</t>
  </si>
  <si>
    <t>br.8207@syndicatebank.co.in</t>
  </si>
  <si>
    <t>br.9661@syndicatebank.co.in</t>
  </si>
  <si>
    <t>br.9666@syndicatebank.co.in</t>
  </si>
  <si>
    <t>br.9672@syndicatebank.co.in</t>
  </si>
  <si>
    <t>br.9674@syndicatebank.co.in</t>
  </si>
  <si>
    <t>br.9676@syndicatebank.co.in</t>
  </si>
  <si>
    <t>br.9679@syndicatebank.co.in</t>
  </si>
  <si>
    <t>br.9675@syndicatebank.co.in</t>
  </si>
  <si>
    <t>br.9680@syndicatebank.co.in</t>
  </si>
  <si>
    <t>br.9683@syndicatebank.co.in</t>
  </si>
  <si>
    <t>br.9677@syndicatebank.co.in</t>
  </si>
  <si>
    <t>br.9687@syndicatebank.co.in</t>
  </si>
  <si>
    <t>br.9686@syndicatebank.co.in</t>
  </si>
  <si>
    <t>br.9693@syndicatebank.co.in</t>
  </si>
  <si>
    <t>br.4550@syndicatebank.co.in</t>
  </si>
  <si>
    <t>br.4450@syndicatebank.co.in</t>
  </si>
  <si>
    <t>br.4451@syndicatebank.co.in</t>
  </si>
  <si>
    <t>br.4600@syndicatebank.co.in</t>
  </si>
  <si>
    <t>br.4551@syndicatebank.co.in</t>
  </si>
  <si>
    <t>br.4552@syndicatebank.co.in</t>
  </si>
  <si>
    <t>br.4452@syndicatebank.co.in</t>
  </si>
  <si>
    <t>br.4553@syndicatebank.co.in</t>
  </si>
  <si>
    <t>br.4554@syndicatebank.co.in</t>
  </si>
  <si>
    <t>br.4555@syndicatebank.co.in</t>
  </si>
  <si>
    <t>br.4556@syndicatebank.co.in</t>
  </si>
  <si>
    <t>br.4602@syndicatebank.co.in</t>
  </si>
  <si>
    <t>br.4601@syndicatebank.co.in</t>
  </si>
  <si>
    <t>br.4557@syndicatebank.co.in</t>
  </si>
  <si>
    <t>br.4558@syndicatebank.co.in</t>
  </si>
  <si>
    <t>br.4603@syndicatebank.co.in</t>
  </si>
  <si>
    <t>br.4453@syndicatebank.co.in</t>
  </si>
  <si>
    <t>br.4561@syndicatebank.co.in</t>
  </si>
  <si>
    <t>br.4454@syndicatebank.co.in</t>
  </si>
  <si>
    <t>br.4560@syndicatebank.co.in</t>
  </si>
  <si>
    <t>br.4455@syndicatebank.co.in</t>
  </si>
  <si>
    <t>br.4562@syndicatebank.co.in</t>
  </si>
  <si>
    <t>br.4456@syndicatebank.co.in</t>
  </si>
  <si>
    <t>br.4604@syndicatebank.co.in</t>
  </si>
  <si>
    <t>br.4457@syndicatebank.co.in</t>
  </si>
  <si>
    <t>br.4563@syndicatebank.co.in</t>
  </si>
  <si>
    <t>br.4458@syndicatebank.co.in</t>
  </si>
  <si>
    <t>br.4459@syndicatebank.co.in</t>
  </si>
  <si>
    <t>br.4606@syndicatebank.co.in</t>
  </si>
  <si>
    <t>br.4564@syndicatebank.co.in</t>
  </si>
  <si>
    <t>br.4460@syndicatebank.co.in</t>
  </si>
  <si>
    <t>br.4565@syndicatebank.co.in</t>
  </si>
  <si>
    <t>br.4461@syndicatebank.co.in</t>
  </si>
  <si>
    <t>br.4607@syndicatebank.co.in</t>
  </si>
  <si>
    <t>br.4605@syndicatebank.co.in</t>
  </si>
  <si>
    <t>br.4462@syndicatebank.co.in</t>
  </si>
  <si>
    <t>br.6360@syndicatebank.co.in</t>
  </si>
  <si>
    <t>br.6361@syndicatebank.co.in</t>
  </si>
  <si>
    <t>br.6362@syndicatebank.co.in</t>
  </si>
  <si>
    <t>br.6202@syndicatebank.co.in</t>
  </si>
  <si>
    <t>br.6201@syndicatebank.co.in</t>
  </si>
  <si>
    <t>br.6270@syndicatebank.co.in</t>
  </si>
  <si>
    <t>br.6340@syndicatebank.co.in</t>
  </si>
  <si>
    <t>br.6363@syndicatebank.co.in</t>
  </si>
  <si>
    <t>br.6204@syndicatebank.co.in</t>
  </si>
  <si>
    <t>br.6364@syndicatebank.co.in</t>
  </si>
  <si>
    <t>br.6341@syndicatebank.co.in</t>
  </si>
  <si>
    <t>br.6272@syndicatebank.co.in</t>
  </si>
  <si>
    <t>br.6205@syndicatebank.co.in</t>
  </si>
  <si>
    <t>br.6420@syndicatebank.co.in</t>
  </si>
  <si>
    <t>br.6365@syndicatebank.co.in</t>
  </si>
  <si>
    <t>br.6261@syndicatebank.co.in</t>
  </si>
  <si>
    <t>br.6342@syndicatebank.co.in</t>
  </si>
  <si>
    <t>br.6421@syndicatebank.co.in</t>
  </si>
  <si>
    <t>br.6380@syndicatebank.co.in</t>
  </si>
  <si>
    <t>br.6273@syndicatebank.co.in</t>
  </si>
  <si>
    <t>br.6379@syndicatebank.co.in</t>
  </si>
  <si>
    <t>br.6264@syndicatebank.co.in</t>
  </si>
  <si>
    <t>br.6343@syndicatebank.co.in</t>
  </si>
  <si>
    <t>br.6212@syndicatebank.co.in</t>
  </si>
  <si>
    <t>br.6367@syndicatebank.co.in</t>
  </si>
  <si>
    <t>br.6368@syndicatebank.co.in</t>
  </si>
  <si>
    <t>br.6274@syndicatebank.co.in</t>
  </si>
  <si>
    <t>br.6214@syndicatebank.co.in</t>
  </si>
  <si>
    <t>br.6369@syndicatebank.co.in</t>
  </si>
  <si>
    <t>br.6267@syndicatebank.co.in</t>
  </si>
  <si>
    <t>br.6373@syndicatebank.co.in</t>
  </si>
  <si>
    <t>br.6269@syndicatebank.co.in</t>
  </si>
  <si>
    <t>br.6423@syndicatebank.co.in</t>
  </si>
  <si>
    <t>br.6378@syndicatebank.co.in</t>
  </si>
  <si>
    <t>br.6375@syndicatebank.co.in</t>
  </si>
  <si>
    <t>br.6377@syndicatebank.co.in</t>
  </si>
  <si>
    <t>br.6279@syndicatebank.co.in</t>
  </si>
  <si>
    <t>br.6220@syndicatebank.co.in</t>
  </si>
  <si>
    <t>br.6221@syndicatebank.co.in</t>
  </si>
  <si>
    <t>br.6409@syndicatebank.co.in</t>
  </si>
  <si>
    <t>br.6318@syndicatebank.co.in</t>
  </si>
  <si>
    <t>br.6231@syndicatebank.co.in</t>
  </si>
  <si>
    <t>br.6232@syndicatebank.co.in</t>
  </si>
  <si>
    <t>br.6125@syndicatebank.co.in</t>
  </si>
  <si>
    <t>br.6126@syndicatebank.co.in</t>
  </si>
  <si>
    <t>br.6230@syndicatebank.co.in</t>
  </si>
  <si>
    <t>br.6234@syndicatebank.co.in</t>
  </si>
  <si>
    <t>br.6130@syndicatebank.co.in</t>
  </si>
  <si>
    <t>br.6235@syndicatebank.co.in</t>
  </si>
  <si>
    <t>br.6133@syndicatebank.co.in</t>
  </si>
  <si>
    <t>br.6236@syndicatebank.co.in</t>
  </si>
  <si>
    <t>br.6237@syndicatebank.co.in</t>
  </si>
  <si>
    <t>br.6238@syndicatebank.co.in</t>
  </si>
  <si>
    <t>br.6239@syndicatebank.co.in</t>
  </si>
  <si>
    <t>br.6531@syndicatebank.co.in</t>
  </si>
  <si>
    <t>br.6149@syndicatebank.co.in</t>
  </si>
  <si>
    <t>br.6148@syndicatebank.co.in</t>
  </si>
  <si>
    <t>br.6532@syndicatebank.co.in</t>
  </si>
  <si>
    <t>br.6533@syndicatebank.co.in</t>
  </si>
  <si>
    <t>br.6156@syndicatebank.co.in</t>
  </si>
  <si>
    <t>br.6157@syndicatebank.co.in</t>
  </si>
  <si>
    <t>br.6158@syndicatebank.co.in</t>
  </si>
  <si>
    <t>br.6534@syndicatebank.co.in</t>
  </si>
  <si>
    <t>br.6161@syndicatebank.co.in</t>
  </si>
  <si>
    <t>br.6168@syndicatebank.co.in</t>
  </si>
  <si>
    <t>br.6563@syndicatebank.co.in</t>
  </si>
  <si>
    <t>br.6536@syndicatebank.co.in</t>
  </si>
  <si>
    <t>br.6567@syndicatebank.co.in</t>
  </si>
  <si>
    <t>br.6568@syndicatebank.co.in</t>
  </si>
  <si>
    <t>br.6569@syndicatebank.co.in</t>
  </si>
  <si>
    <t>br.6535@syndicatebank.co.in</t>
  </si>
  <si>
    <t>br.6574@syndicatebank.co.in</t>
  </si>
  <si>
    <t>br.6100@syndicatebank.co.in</t>
  </si>
  <si>
    <t>br.6102@syndicatebank.co.in</t>
  </si>
  <si>
    <t>br.6250@syndicatebank.co.in</t>
  </si>
  <si>
    <t>br.6251@syndicatebank.co.in</t>
  </si>
  <si>
    <t>br.6252@syndicatebank.co.in</t>
  </si>
  <si>
    <t>br.6253@syndicatebank.co.in</t>
  </si>
  <si>
    <t>br.6254@syndicatebank.co.in</t>
  </si>
  <si>
    <t>br.6320@syndicatebank.co.in</t>
  </si>
  <si>
    <t>br.9601@syndicatebank.co.in</t>
  </si>
  <si>
    <t>br.6104@syndicatebank.co.in</t>
  </si>
  <si>
    <t>br.6255@syndicatebank.co.in</t>
  </si>
  <si>
    <t>br.6321@syndicatebank.co.in</t>
  </si>
  <si>
    <t>br.6441@syndicatebank.co.in</t>
  </si>
  <si>
    <t>br.6105@syndicatebank.co.in</t>
  </si>
  <si>
    <t>br.6461@syndicatebank.co.in</t>
  </si>
  <si>
    <t>br.6109@syndicatebank.co.in</t>
  </si>
  <si>
    <t>br.6256@syndicatebank.co.in</t>
  </si>
  <si>
    <t>br.6401@syndicatebank.co.in</t>
  </si>
  <si>
    <t>br.6112@syndicatebank.co.in</t>
  </si>
  <si>
    <t>br.6113@syndicatebank.co.in</t>
  </si>
  <si>
    <t>br.9602@syndicatebank.co.in</t>
  </si>
  <si>
    <t>br.9603@syndicatebank.co.in</t>
  </si>
  <si>
    <t>br.6402@syndicatebank.co.in</t>
  </si>
  <si>
    <t>br.6257@syndicatebank.co.in</t>
  </si>
  <si>
    <t>br.6381@syndicatebank.co.in</t>
  </si>
  <si>
    <t>br.6322@syndicatebank.co.in</t>
  </si>
  <si>
    <t>br.6118@syndicatebank.co.in</t>
  </si>
  <si>
    <t>br.6382@syndicatebank.co.in</t>
  </si>
  <si>
    <t>br.6258@syndicatebank.co.in</t>
  </si>
  <si>
    <t>br.6323@syndicatebank.co.in</t>
  </si>
  <si>
    <t>br.6383@syndicatebank.co.in</t>
  </si>
  <si>
    <t>br.6384@syndicatebank.co.in</t>
  </si>
  <si>
    <t>br.6324@syndicatebank.co.in</t>
  </si>
  <si>
    <t>br.6265@syndicatebank.co.in</t>
  </si>
  <si>
    <t>br.6266@syndicatebank.co.in</t>
  </si>
  <si>
    <t>br.6268@syndicatebank.co.in</t>
  </si>
  <si>
    <t>br.6403@syndicatebank.co.in</t>
  </si>
  <si>
    <t>br.6389@syndicatebank.co.in</t>
  </si>
  <si>
    <t>br.6406@syndicatebank.co.in</t>
  </si>
  <si>
    <t>br.6407@syndicatebank.co.in</t>
  </si>
  <si>
    <t>br.3600@syndicatebank.co.in</t>
  </si>
  <si>
    <t>br.3400@syndicatebank.co.in</t>
  </si>
  <si>
    <t>br.3601@syndicatebank.co.in</t>
  </si>
  <si>
    <t>br.3300@syndicatebank.co.in</t>
  </si>
  <si>
    <t>br.3440@syndicatebank.co.in</t>
  </si>
  <si>
    <t>br.3441@syndicatebank.co.in</t>
  </si>
  <si>
    <t>br.3301@syndicatebank.co.in</t>
  </si>
  <si>
    <t>br.3602@syndicatebank.co.in</t>
  </si>
  <si>
    <t>br.3605@syndicatebank.co.in</t>
  </si>
  <si>
    <t>br.3603@syndicatebank.co.in</t>
  </si>
  <si>
    <t>br.3404@syndicatebank.co.in</t>
  </si>
  <si>
    <t>br.3302@syndicatebank.co.in</t>
  </si>
  <si>
    <t>br.3606@syndicatebank.co.in</t>
  </si>
  <si>
    <t>br.3443@syndicatebank.co.in</t>
  </si>
  <si>
    <t>br.3442@syndicatebank.co.in</t>
  </si>
  <si>
    <t>br.3444@syndicatebank.co.in</t>
  </si>
  <si>
    <t>br.3320@syndicatebank.co.in</t>
  </si>
  <si>
    <t>br.3445@syndicatebank.co.in</t>
  </si>
  <si>
    <t>br.3321@syndicatebank.co.in</t>
  </si>
  <si>
    <t>br.3322@syndicatebank.co.in</t>
  </si>
  <si>
    <t>br.3446@syndicatebank.co.in</t>
  </si>
  <si>
    <t>br.3335@syndicatebank.co.in</t>
  </si>
  <si>
    <t>br.3323@syndicatebank.co.in</t>
  </si>
  <si>
    <t>br.3447@syndicatebank.co.in</t>
  </si>
  <si>
    <t>br.3608@syndicatebank.co.in</t>
  </si>
  <si>
    <t>br.3607@syndicatebank.co.in</t>
  </si>
  <si>
    <t>br.3416@syndicatebank.co.in</t>
  </si>
  <si>
    <t>br.3449@syndicatebank.co.in</t>
  </si>
  <si>
    <t>br.3450@syndicatebank.co.in</t>
  </si>
  <si>
    <t>br.3336@syndicatebank.co.in</t>
  </si>
  <si>
    <t>br.3609@syndicatebank.co.in</t>
  </si>
  <si>
    <t>br.0802@syndicatebank.co.in</t>
  </si>
  <si>
    <t>br.0803@syndicatebank.co.in</t>
  </si>
  <si>
    <t>br.0806@syndicatebank.co.in</t>
  </si>
  <si>
    <t>br.0808@syndicatebank.co.in</t>
  </si>
  <si>
    <t>br.0805@syndicatebank.co.in</t>
  </si>
  <si>
    <t>br.0804@syndicatebank.co.in</t>
  </si>
  <si>
    <t>br.0816@syndicatebank.co.in</t>
  </si>
  <si>
    <t>br.0807@syndicatebank.co.in</t>
  </si>
  <si>
    <t>br.0814@syndicatebank.co.in</t>
  </si>
  <si>
    <t>br.0818@syndicatebank.co.in</t>
  </si>
  <si>
    <t>br.0819@syndicatebank.co.in</t>
  </si>
  <si>
    <t>br.0821@syndicatebank.co.in</t>
  </si>
  <si>
    <t>br.0822@syndicatebank.co.in</t>
  </si>
  <si>
    <t>br.0823@syndicatebank.co.in</t>
  </si>
  <si>
    <t>br.0837@syndicatebank.co.in</t>
  </si>
  <si>
    <t>br.0853@syndicatebank.co.in</t>
  </si>
  <si>
    <t>br.0860@syndicatebank.co.in</t>
  </si>
  <si>
    <t>br.0627@syndicatebank.co.in</t>
  </si>
  <si>
    <t>br.0809@syndicatebank.co.in</t>
  </si>
  <si>
    <t>br.0865@syndicatebank.co.in</t>
  </si>
  <si>
    <t>br.0869@syndicatebank.co.in</t>
  </si>
  <si>
    <t>br.0874@syndicatebank.co.in</t>
  </si>
  <si>
    <t>br.0873@syndicatebank.co.in</t>
  </si>
  <si>
    <t>br.0878@syndicatebank.co.in</t>
  </si>
  <si>
    <t>br.0406@syndicatebank.co.in</t>
  </si>
  <si>
    <t>br.0405@syndicatebank.co.in</t>
  </si>
  <si>
    <t>br.0410@syndicatebank.co.in</t>
  </si>
  <si>
    <t>br.0413@syndicatebank.co.in</t>
  </si>
  <si>
    <t>br.0414@syndicatebank.co.in</t>
  </si>
  <si>
    <t>br.0416@syndicatebank.co.in</t>
  </si>
  <si>
    <t>br.0411@syndicatebank.co.in</t>
  </si>
  <si>
    <t>br.0423@syndicatebank.co.in</t>
  </si>
  <si>
    <t>br.0420@syndicatebank.co.in</t>
  </si>
  <si>
    <t>br.0431@syndicatebank.co.in</t>
  </si>
  <si>
    <t>br.0433@syndicatebank.co.in</t>
  </si>
  <si>
    <t>br.0435@syndicatebank.co.in</t>
  </si>
  <si>
    <t>br.0438@syndicatebank.co.in</t>
  </si>
  <si>
    <t>br.0445@syndicatebank.co.in</t>
  </si>
  <si>
    <t>br.0456@syndicatebank.co.in</t>
  </si>
  <si>
    <t>br.0459@syndicatebank.co.in</t>
  </si>
  <si>
    <t>br.0469@syndicatebank.co.in</t>
  </si>
  <si>
    <t>br.0463@syndicatebank.co.in</t>
  </si>
  <si>
    <t>br.0669@syndicatebank.co.in</t>
  </si>
  <si>
    <t>br.0476@syndicatebank.co.in</t>
  </si>
  <si>
    <t>br.0489@syndicatebank.co.in</t>
  </si>
  <si>
    <t>br.0495@syndicatebank.co.in</t>
  </si>
  <si>
    <t>br.0497@syndicatebank.co.in</t>
  </si>
  <si>
    <t>br.0498@syndicatebank.co.in</t>
  </si>
  <si>
    <t>br.0660@syndicatebank.co.in</t>
  </si>
  <si>
    <t>br.0667@syndicatebank.co.in</t>
  </si>
  <si>
    <t>br.0668@syndicatebank.co.in</t>
  </si>
  <si>
    <t>br.0692@syndicatebank.co.in</t>
  </si>
  <si>
    <t>br.0694@syndicatebank.co.in</t>
  </si>
  <si>
    <t>br.0757@syndicatebank.co.in</t>
  </si>
  <si>
    <t>br.0412@syndicatebank.co.in</t>
  </si>
  <si>
    <t>br.0404@syndicatebank.co.in</t>
  </si>
  <si>
    <t>br.0419@syndicatebank.co.in</t>
  </si>
  <si>
    <t>br.0442@syndicatebank.co.in</t>
  </si>
  <si>
    <t>br.0444@syndicatebank.co.in</t>
  </si>
  <si>
    <t>br.0449@syndicatebank.co.in</t>
  </si>
  <si>
    <t>br.0450@syndicatebank.co.in</t>
  </si>
  <si>
    <t>br.0455@syndicatebank.co.in</t>
  </si>
  <si>
    <t>br.0457@syndicatebank.co.in</t>
  </si>
  <si>
    <t>br.0462@syndicatebank.co.in</t>
  </si>
  <si>
    <t>br.0471@syndicatebank.co.in</t>
  </si>
  <si>
    <t>br.0473@syndicatebank.co.in</t>
  </si>
  <si>
    <t>br.0475@syndicatebank.co.in</t>
  </si>
  <si>
    <t>br.0483@syndicatebank.co.in</t>
  </si>
  <si>
    <t>br.0482@syndicatebank.co.in</t>
  </si>
  <si>
    <t>br.0481@syndicatebank.co.in</t>
  </si>
  <si>
    <t>br.0486@syndicatebank.co.in</t>
  </si>
  <si>
    <t>br.0490@syndicatebank.co.in</t>
  </si>
  <si>
    <t>br.0491@syndicatebank.co.in</t>
  </si>
  <si>
    <t>br.0392@syndicatebank.co.in</t>
  </si>
  <si>
    <t>br.0655@syndicatebank.co.in</t>
  </si>
  <si>
    <t>br.0651@syndicatebank.co.in</t>
  </si>
  <si>
    <t>br.0659@syndicatebank.co.in</t>
  </si>
  <si>
    <t>br.0656@syndicatebank.co.in</t>
  </si>
  <si>
    <t>br.0662@syndicatebank.co.in</t>
  </si>
  <si>
    <t>br.0665@syndicatebank.co.in</t>
  </si>
  <si>
    <t>br.0673@syndicatebank.co.in</t>
  </si>
  <si>
    <t>br.0674@syndicatebank.co.in</t>
  </si>
  <si>
    <t>br.0679@syndicatebank.co.in</t>
  </si>
  <si>
    <t>br.0686@syndicatebank.co.in</t>
  </si>
  <si>
    <t>br.0690@syndicatebank.co.in</t>
  </si>
  <si>
    <t>br.0695@syndicatebank.co.in</t>
  </si>
  <si>
    <t>br.0751@syndicatebank.co.in</t>
  </si>
  <si>
    <t>br.0698@syndicatebank.co.in</t>
  </si>
  <si>
    <t>br.0769@syndicatebank.co.in</t>
  </si>
  <si>
    <t>br.0760@syndicatebank.co.in</t>
  </si>
  <si>
    <t>br.0511@syndicatebank.co.in</t>
  </si>
  <si>
    <t>br.0505@syndicatebank.co.in</t>
  </si>
  <si>
    <t>br.0509@syndicatebank.co.in</t>
  </si>
  <si>
    <t>br.0513@syndicatebank.co.in</t>
  </si>
  <si>
    <t>br.0507@syndicatebank.co.in</t>
  </si>
  <si>
    <t>br.0512@syndicatebank.co.in</t>
  </si>
  <si>
    <t>br.0510@syndicatebank.co.in</t>
  </si>
  <si>
    <t>br.0508@syndicatebank.co.in</t>
  </si>
  <si>
    <t>br.0521@syndicatebank.co.in</t>
  </si>
  <si>
    <t>br.0522@syndicatebank.co.in</t>
  </si>
  <si>
    <t>br.0523@syndicatebank.co.in</t>
  </si>
  <si>
    <t>br.0524@syndicatebank.co.in</t>
  </si>
  <si>
    <t>br.0536@syndicatebank.co.in</t>
  </si>
  <si>
    <t>br.0545@syndicatebank.co.in</t>
  </si>
  <si>
    <t>br.0546@syndicatebank.co.in</t>
  </si>
  <si>
    <t>br.0547@syndicatebank.co.in</t>
  </si>
  <si>
    <t>br.0548@syndicatebank.co.in</t>
  </si>
  <si>
    <t>br.0557@syndicatebank.co.in</t>
  </si>
  <si>
    <t>br.0558@syndicatebank.co.in</t>
  </si>
  <si>
    <t>br.0562@syndicatebank.co.in</t>
  </si>
  <si>
    <t>br.0561@syndicatebank.co.in</t>
  </si>
  <si>
    <t>br.0563@syndicatebank.co.in</t>
  </si>
  <si>
    <t>br.0560@syndicatebank.co.in</t>
  </si>
  <si>
    <t>br.0566@syndicatebank.co.in</t>
  </si>
  <si>
    <t>br.0572@syndicatebank.co.in</t>
  </si>
  <si>
    <t>br.0571@syndicatebank.co.in</t>
  </si>
  <si>
    <t>br.0578@syndicatebank.co.in</t>
  </si>
  <si>
    <t>br.0577@syndicatebank.co.in</t>
  </si>
  <si>
    <t>br.0579@syndicatebank.co.in</t>
  </si>
  <si>
    <t>br.0580@syndicatebank.co.in</t>
  </si>
  <si>
    <t>br.0574@syndicatebank.co.in</t>
  </si>
  <si>
    <t>br.0583@syndicatebank.co.in</t>
  </si>
  <si>
    <t>br.0584@syndicatebank.co.in</t>
  </si>
  <si>
    <t>br.0586@syndicatebank.co.in</t>
  </si>
  <si>
    <t>br.0587@syndicatebank.co.in</t>
  </si>
  <si>
    <t>br.0592@syndicatebank.co.in</t>
  </si>
  <si>
    <t>br.0610@syndicatebank.co.in</t>
  </si>
  <si>
    <t>br.0619@syndicatebank.co.in</t>
  </si>
  <si>
    <t>br.0630@syndicatebank.co.in</t>
  </si>
  <si>
    <t>br.0634@syndicatebank.co.in</t>
  </si>
  <si>
    <t>br.0633@syndicatebank.co.in</t>
  </si>
  <si>
    <t>br.0625@syndicatebank.co.in</t>
  </si>
  <si>
    <t>br.0626@syndicatebank.co.in</t>
  </si>
  <si>
    <t>br.0701@syndicatebank.co.in</t>
  </si>
  <si>
    <t>br.0700@syndicatebank.co.in</t>
  </si>
  <si>
    <t>br.0702@syndicatebank.co.in</t>
  </si>
  <si>
    <t>br.0703@syndicatebank.co.in</t>
  </si>
  <si>
    <t>br.0705@syndicatebank.co.in</t>
  </si>
  <si>
    <t>br.0706@syndicatebank.co.in</t>
  </si>
  <si>
    <t>br.0707@syndicatebank.co.in</t>
  </si>
  <si>
    <t>br.0708@syndicatebank.co.in</t>
  </si>
  <si>
    <t>br.0709@syndicatebank.co.in</t>
  </si>
  <si>
    <t>br.0134@syndicatebank.co.in</t>
  </si>
  <si>
    <t>br.0172@syndicatebank.co.in</t>
  </si>
  <si>
    <t>br.0137@syndicatebank.co.in</t>
  </si>
  <si>
    <t>br.0120@syndicatebank.co.in</t>
  </si>
  <si>
    <t>br.0164@syndicatebank.co.in</t>
  </si>
  <si>
    <t>br.0165@syndicatebank.co.in</t>
  </si>
  <si>
    <t>br.0166@syndicatebank.co.in</t>
  </si>
  <si>
    <t>br.0168@syndicatebank.co.in</t>
  </si>
  <si>
    <t>br.0171@syndicatebank.co.in</t>
  </si>
  <si>
    <t>br.0135@syndicatebank.co.in</t>
  </si>
  <si>
    <t>br.0178@syndicatebank.co.in</t>
  </si>
  <si>
    <t>br.0156@syndicatebank.co.in</t>
  </si>
  <si>
    <t>br.0139@syndicatebank.co.in</t>
  </si>
  <si>
    <t>br.0140@syndicatebank.co.in</t>
  </si>
  <si>
    <t>br.0150@syndicatebank.co.in</t>
  </si>
  <si>
    <t>br.0141@syndicatebank.co.in</t>
  </si>
  <si>
    <t>br.0177@syndicatebank.co.in</t>
  </si>
  <si>
    <t>br.0176@syndicatebank.co.in</t>
  </si>
  <si>
    <t>br.0182@syndicatebank.co.in</t>
  </si>
  <si>
    <t>br.0183@syndicatebank.co.in</t>
  </si>
  <si>
    <t>br.0193@syndicatebank.co.in</t>
  </si>
  <si>
    <t>br.0204@syndicatebank.co.in</t>
  </si>
  <si>
    <t>br.0198@syndicatebank.co.in</t>
  </si>
  <si>
    <t>br.0199@syndicatebank.co.in</t>
  </si>
  <si>
    <t>br.0211@syndicatebank.co.in</t>
  </si>
  <si>
    <t>br.0212@syndicatebank.co.in</t>
  </si>
  <si>
    <t>br.0214@syndicatebank.co.in</t>
  </si>
  <si>
    <t>br.0208@syndicatebank.co.in</t>
  </si>
  <si>
    <t>br.0246@syndicatebank.co.in</t>
  </si>
  <si>
    <t>br.0248@syndicatebank.co.in</t>
  </si>
  <si>
    <t>br.0251@syndicatebank.co.in</t>
  </si>
  <si>
    <t>br.0253@syndicatebank.co.in</t>
  </si>
  <si>
    <t>br.0254@syndicatebank.co.in</t>
  </si>
  <si>
    <t>br.0257@syndicatebank.co.in</t>
  </si>
  <si>
    <t>br.0270@syndicatebank.co.in</t>
  </si>
  <si>
    <t>br.0294@syndicatebank.co.in</t>
  </si>
  <si>
    <t>br.0298@syndicatebank.co.in</t>
  </si>
  <si>
    <t>br.0945@syndicatebank.co.in</t>
  </si>
  <si>
    <t>br.0947@syndicatebank.co.in</t>
  </si>
  <si>
    <t>br.0327@syndicatebank.co.in</t>
  </si>
  <si>
    <t>br.0303@syndicatebank.co.in</t>
  </si>
  <si>
    <t>br.0311@syndicatebank.co.in</t>
  </si>
  <si>
    <t>br.0307@syndicatebank.co.in</t>
  </si>
  <si>
    <t>br.0319@syndicatebank.co.in</t>
  </si>
  <si>
    <t>br.0321@syndicatebank.co.in</t>
  </si>
  <si>
    <t>br.0314@syndicatebank.co.in</t>
  </si>
  <si>
    <t>br.0308@syndicatebank.co.in</t>
  </si>
  <si>
    <t>br.0313@syndicatebank.co.in</t>
  </si>
  <si>
    <t>br.0328@syndicatebank.co.in</t>
  </si>
  <si>
    <t>br.0329@syndicatebank.co.in</t>
  </si>
  <si>
    <t>br.0330@syndicatebank.co.in</t>
  </si>
  <si>
    <t>br.0336@syndicatebank.co.in</t>
  </si>
  <si>
    <t>br.0335@syndicatebank.co.in</t>
  </si>
  <si>
    <t>br.0338@syndicatebank.co.in</t>
  </si>
  <si>
    <t>br.0340@syndicatebank.co.in</t>
  </si>
  <si>
    <t>br.0535@syndicatebank.co.in</t>
  </si>
  <si>
    <t>br.0344@syndicatebank.co.in</t>
  </si>
  <si>
    <t>br.0348@syndicatebank.co.in</t>
  </si>
  <si>
    <t>br.0349@syndicatebank.co.in</t>
  </si>
  <si>
    <t>br.0357@syndicatebank.co.in</t>
  </si>
  <si>
    <t>br.0358@syndicatebank.co.in</t>
  </si>
  <si>
    <t>br.0359@syndicatebank.co.in</t>
  </si>
  <si>
    <t>br.0361@syndicatebank.co.in</t>
  </si>
  <si>
    <t>br.0363@syndicatebank.co.in</t>
  </si>
  <si>
    <t>br.0367@syndicatebank.co.in</t>
  </si>
  <si>
    <t>br.0113@syndicatebank.co.in</t>
  </si>
  <si>
    <t>br.0114@syndicatebank.co.in</t>
  </si>
  <si>
    <t>br.0174@syndicatebank.co.in</t>
  </si>
  <si>
    <t>br.0121@syndicatebank.co.in</t>
  </si>
  <si>
    <t>br.0163@syndicatebank.co.in</t>
  </si>
  <si>
    <t>br.0119@syndicatebank.co.in</t>
  </si>
  <si>
    <t>br.0162@syndicatebank.co.in</t>
  </si>
  <si>
    <t>br.0122@syndicatebank.co.in</t>
  </si>
  <si>
    <t>br.0123@syndicatebank.co.in</t>
  </si>
  <si>
    <t>br.0126@syndicatebank.co.in</t>
  </si>
  <si>
    <t>br.0152@syndicatebank.co.in</t>
  </si>
  <si>
    <t>br.0149@syndicatebank.co.in</t>
  </si>
  <si>
    <t>br.0146@syndicatebank.co.in</t>
  </si>
  <si>
    <t>br.0170@syndicatebank.co.in</t>
  </si>
  <si>
    <t>br.0173@syndicatebank.co.in</t>
  </si>
  <si>
    <t>br.0115@syndicatebank.co.in</t>
  </si>
  <si>
    <t>br.0159@syndicatebank.co.in</t>
  </si>
  <si>
    <t>br.0132@syndicatebank.co.in</t>
  </si>
  <si>
    <t>br.0153@syndicatebank.co.in</t>
  </si>
  <si>
    <t>br.0175@syndicatebank.co.in</t>
  </si>
  <si>
    <t>br.0181@syndicatebank.co.in</t>
  </si>
  <si>
    <t>br.0194@syndicatebank.co.in</t>
  </si>
  <si>
    <t>br.0196@syndicatebank.co.in</t>
  </si>
  <si>
    <t>br.0210@syndicatebank.co.in</t>
  </si>
  <si>
    <t>br.0209@syndicatebank.co.in</t>
  </si>
  <si>
    <t>br.0215@syndicatebank.co.in</t>
  </si>
  <si>
    <t>br.0221@syndicatebank.co.in</t>
  </si>
  <si>
    <t>br.0220@syndicatebank.co.in</t>
  </si>
  <si>
    <t>br.0263@syndicatebank.co.in</t>
  </si>
  <si>
    <t>br.0264@syndicatebank.co.in</t>
  </si>
  <si>
    <t>br.0265@syndicatebank.co.in</t>
  </si>
  <si>
    <t>br.0266@syndicatebank.co.in</t>
  </si>
  <si>
    <t>br.0267@syndicatebank.co.in</t>
  </si>
  <si>
    <t>br.0268@syndicatebank.co.in</t>
  </si>
  <si>
    <t>br.0269@syndicatebank.co.in</t>
  </si>
  <si>
    <t>br.0280@syndicatebank.co.in</t>
  </si>
  <si>
    <t>br.0282@syndicatebank.co.in</t>
  </si>
  <si>
    <t>br.0281@syndicatebank.co.in</t>
  </si>
  <si>
    <t>br.0286@syndicatebank.co.in</t>
  </si>
  <si>
    <t>br.0278@syndicatebank.co.in</t>
  </si>
  <si>
    <t>br.0290@syndicatebank.co.in</t>
  </si>
  <si>
    <t>Email id</t>
  </si>
  <si>
    <t>Tier 1 (i.e, Branch )</t>
  </si>
  <si>
    <t>zo.bangalore@syndicatebank.co.in</t>
  </si>
  <si>
    <t>zo.chennai@syndicatebank.co.in</t>
  </si>
  <si>
    <t>zo.delhi@syndicatebank.co.in</t>
  </si>
  <si>
    <t>zo.ekm@@syndicatebank.co.in</t>
  </si>
  <si>
    <t>zo.hyderabad@syndicatebank.co.in</t>
  </si>
  <si>
    <t>zo.kolkata@syndicatebank.co.in</t>
  </si>
  <si>
    <t>zo.lucknow@syndicatebank.co.in</t>
  </si>
  <si>
    <t>`</t>
  </si>
  <si>
    <t>zo.manipal@syndicatebank.co.in</t>
  </si>
  <si>
    <t>zo.mumbai@syndicatebank.co.in</t>
  </si>
  <si>
    <t>Mobile No.</t>
  </si>
  <si>
    <t>HASSAN</t>
  </si>
  <si>
    <t>MANDYA SUGAR TOWN, MANDYA</t>
  </si>
  <si>
    <t>ARSIKERE</t>
  </si>
  <si>
    <t>BANAVARA</t>
  </si>
  <si>
    <t>TUMKUR</t>
  </si>
  <si>
    <t>TIPTUR</t>
  </si>
  <si>
    <t>KYATHASANDRA</t>
  </si>
  <si>
    <t>SOMANAHALLI</t>
  </si>
  <si>
    <t>YADAVANNE</t>
  </si>
  <si>
    <t>SHIVAHALLI</t>
  </si>
  <si>
    <t>NAGASANDRA</t>
  </si>
  <si>
    <t>YELIYUR</t>
  </si>
  <si>
    <t>SAKLESHPUR</t>
  </si>
  <si>
    <t>GURUGADAHALLI</t>
  </si>
  <si>
    <t>KOLAGUNDA</t>
  </si>
  <si>
    <t>GIRIYANAHALLI</t>
  </si>
  <si>
    <t>TUMKUR SIDDHARTHA INST OF TECH</t>
  </si>
  <si>
    <t>HASSAN MALNAD COLLEGE OF ENGG</t>
  </si>
  <si>
    <t>MADDUR KAMALA NEHRU GRLS HIGH SCHOOL</t>
  </si>
  <si>
    <t>TUMKUR ASHOKNAGAR</t>
  </si>
  <si>
    <t>CHENNARAYAPATNA</t>
  </si>
  <si>
    <t xml:space="preserve">TUMKUR SRI SIDDHARTHA MEDICAL COLLEGE </t>
  </si>
  <si>
    <t>TIPTUR KALPATARU VIDYA SAMSTHE</t>
  </si>
  <si>
    <t>MADHUGIRI</t>
  </si>
  <si>
    <t>KRISHNARAJPET</t>
  </si>
  <si>
    <t>HOLENARASIPURA</t>
  </si>
  <si>
    <t>HEMMANAHALLI</t>
  </si>
  <si>
    <t>SHANKARANAHALLI</t>
  </si>
  <si>
    <t>ECHANUR</t>
  </si>
  <si>
    <t>KUNIGAL</t>
  </si>
  <si>
    <t>MALAVALLI</t>
  </si>
  <si>
    <t xml:space="preserve">BALADARE </t>
  </si>
  <si>
    <t>NAGAMANGALA</t>
  </si>
  <si>
    <t>HALEBEEDU</t>
  </si>
  <si>
    <t>HASSAN K R PURAM</t>
  </si>
  <si>
    <t>HAGARE</t>
  </si>
  <si>
    <t>GUBBI</t>
  </si>
  <si>
    <t>SIRA</t>
  </si>
  <si>
    <t>BEERUVALLI</t>
  </si>
  <si>
    <t>ARAKALGUD</t>
  </si>
  <si>
    <t>ALUR</t>
  </si>
  <si>
    <t>K M DODDI (BHARATHINAGAR)</t>
  </si>
  <si>
    <t>SRIRANGAPATNA</t>
  </si>
  <si>
    <t>ro.hassan@syndicatebank.co.in</t>
  </si>
  <si>
    <t>br.1600@syndicatebank.co.in</t>
  </si>
  <si>
    <t>br.1400@syndicatebank.co.in</t>
  </si>
  <si>
    <t>br.1401@syndicatebank.co.in</t>
  </si>
  <si>
    <t>br.1402@syndicatebank.co.in</t>
  </si>
  <si>
    <t>br.2000@syndicatebank.co.in</t>
  </si>
  <si>
    <t>br.2001@syndicatebank.co.in</t>
  </si>
  <si>
    <t>br.2002@syndicatebank.co.in</t>
  </si>
  <si>
    <t>br.1601@syndicatebank.co.in</t>
  </si>
  <si>
    <t>br.2003@syndicatebank.co.in</t>
  </si>
  <si>
    <t>br.1602@syndicatebank.co.in</t>
  </si>
  <si>
    <t>br.2004@syndicatebank.co.in</t>
  </si>
  <si>
    <t>br.1603@syndicatebank.co.in</t>
  </si>
  <si>
    <t>br.1403@syndicatebank.co.in</t>
  </si>
  <si>
    <t>br.2005@syndicatebank.co.in</t>
  </si>
  <si>
    <t>br.1404@syndicatebank.co.in</t>
  </si>
  <si>
    <t>br.2006@syndicatebank.co.in</t>
  </si>
  <si>
    <t>br.2007@syndicatebank.co.in</t>
  </si>
  <si>
    <t>br.1405@syndicatebank.co.in</t>
  </si>
  <si>
    <t>br.1604@syndicatebank.co.in</t>
  </si>
  <si>
    <t>br.2008@syndicatebank.co.in</t>
  </si>
  <si>
    <t>br.1406@syndicatebank.co.in</t>
  </si>
  <si>
    <t>br.2009@syndicatebank.co.in</t>
  </si>
  <si>
    <t>br.2010@syndicatebank.co.in</t>
  </si>
  <si>
    <t>br.2011@syndicatebank.co.in</t>
  </si>
  <si>
    <t>br.1605@syndicatebank.co.in</t>
  </si>
  <si>
    <t>br.1407@syndicatebank.co.in</t>
  </si>
  <si>
    <t>br.1606@syndicatebank.co.in</t>
  </si>
  <si>
    <t>br.1408@syndicatebank.co.in</t>
  </si>
  <si>
    <t>br.2012@syndicatebank.co.in</t>
  </si>
  <si>
    <t>br.2013@syndicatebank.co.in</t>
  </si>
  <si>
    <t>br.1608@syndicatebank.co.in</t>
  </si>
  <si>
    <t>br.1411@syndicatebank.co.in</t>
  </si>
  <si>
    <t>br.1607@syndicatebank.co.in</t>
  </si>
  <si>
    <t>br.1409@syndicatebank.co.in</t>
  </si>
  <si>
    <t>br.1412@syndicatebank.co.in</t>
  </si>
  <si>
    <t>br.1413@syndicatebank.co.in</t>
  </si>
  <si>
    <t>br.2014@syndicatebank.co.in</t>
  </si>
  <si>
    <t>br.2015@syndicatebank.co.in</t>
  </si>
  <si>
    <t>br.1610@syndicatebank.co.in</t>
  </si>
  <si>
    <t>br.1414@syndicatebank.co.in</t>
  </si>
  <si>
    <t>br.1415@syndicatebank.co.in</t>
  </si>
  <si>
    <t>br.1609@syndicatebank.co.in</t>
  </si>
  <si>
    <t>br.1611@syndicatebank.co.in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</si>
</sst>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4" fillId="0" borderId="1" xfId="1" applyFont="1" applyFill="1" applyBorder="1" applyAlignment="1">
      <alignment vertical="top" wrapText="1"/>
    </xf>
    <xf numFmtId="0" fontId="4" fillId="0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" fillId="0" borderId="1" xfId="1" applyFont="1" applyFill="1" applyBorder="1" applyAlignment="1">
      <alignment horizontal="left" vertical="top" wrapText="1"/>
    </xf>
    <xf numFmtId="0" fontId="4" fillId="0" borderId="1" xfId="1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4" fillId="0" borderId="1" xfId="1" applyFont="1" applyFill="1" applyBorder="1" applyAlignment="1">
      <alignment horizontal="left" wrapText="1"/>
    </xf>
    <xf numFmtId="0" fontId="8" fillId="0" borderId="1" xfId="0" applyFont="1" applyFill="1" applyBorder="1" applyAlignment="1">
      <alignment vertical="top" wrapText="1"/>
    </xf>
    <xf numFmtId="14" fontId="4" fillId="0" borderId="1" xfId="0" applyNumberFormat="1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3" fontId="4" fillId="0" borderId="1" xfId="0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2" applyBorder="1" applyAlignment="1" applyProtection="1">
      <alignment vertical="center"/>
    </xf>
    <xf numFmtId="0" fontId="11" fillId="3" borderId="1" xfId="0" applyFont="1" applyFill="1" applyBorder="1" applyAlignment="1">
      <alignment horizontal="right"/>
    </xf>
    <xf numFmtId="0" fontId="12" fillId="3" borderId="1" xfId="0" applyFont="1" applyFill="1" applyBorder="1" applyAlignment="1">
      <alignment horizontal="right"/>
    </xf>
    <xf numFmtId="0" fontId="0" fillId="0" borderId="1" xfId="0" applyBorder="1" applyAlignment="1">
      <alignment vertical="center" wrapText="1"/>
    </xf>
    <xf numFmtId="0" fontId="1" fillId="0" borderId="1" xfId="0" applyFont="1" applyBorder="1">
      <alignment vertical="center"/>
    </xf>
    <xf numFmtId="0" fontId="7" fillId="0" borderId="1" xfId="0" applyFont="1" applyFill="1" applyBorder="1" applyAlignment="1"/>
    <xf numFmtId="0" fontId="4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13" fillId="0" borderId="1" xfId="2" applyBorder="1" applyAlignment="1" applyProtection="1">
      <alignment horizontal="righ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right" vertical="top"/>
    </xf>
    <xf numFmtId="0" fontId="4" fillId="0" borderId="1" xfId="1" applyNumberFormat="1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top"/>
    </xf>
    <xf numFmtId="0" fontId="4" fillId="0" borderId="1" xfId="0" applyNumberFormat="1" applyFont="1" applyBorder="1" applyAlignment="1">
      <alignment vertical="top"/>
    </xf>
    <xf numFmtId="0" fontId="4" fillId="0" borderId="1" xfId="0" applyNumberFormat="1" applyFont="1" applyFill="1" applyBorder="1" applyAlignment="1">
      <alignment horizontal="right" vertical="top"/>
    </xf>
  </cellXfs>
  <cellStyles count="3">
    <cellStyle name="Excel Built-in Normal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tember%202019/September%202019/27062019/City%20-%20State%20Mast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ity-State Master"/>
    </sheetNames>
    <sheetDataSet>
      <sheetData sheetId="0">
        <row r="3">
          <cell r="C3" t="str">
            <v>city_name</v>
          </cell>
          <cell r="D3" t="str">
            <v>id</v>
          </cell>
        </row>
        <row r="4">
          <cell r="C4" t="str">
            <v>Bombuflat</v>
          </cell>
          <cell r="D4">
            <v>1</v>
          </cell>
        </row>
        <row r="5">
          <cell r="C5" t="str">
            <v>Garacharma</v>
          </cell>
          <cell r="D5">
            <v>2</v>
          </cell>
        </row>
        <row r="6">
          <cell r="C6" t="str">
            <v>Port Blair</v>
          </cell>
          <cell r="D6">
            <v>3</v>
          </cell>
        </row>
        <row r="7">
          <cell r="C7" t="str">
            <v>Rangat</v>
          </cell>
          <cell r="D7">
            <v>4</v>
          </cell>
        </row>
        <row r="8">
          <cell r="C8" t="str">
            <v>Addanki</v>
          </cell>
          <cell r="D8">
            <v>5</v>
          </cell>
        </row>
        <row r="9">
          <cell r="C9" t="str">
            <v>Adivivaram</v>
          </cell>
          <cell r="D9">
            <v>6</v>
          </cell>
        </row>
        <row r="10">
          <cell r="C10" t="str">
            <v>Adoni</v>
          </cell>
          <cell r="D10">
            <v>7</v>
          </cell>
        </row>
        <row r="11">
          <cell r="C11" t="str">
            <v>Aganampudi</v>
          </cell>
          <cell r="D11">
            <v>8</v>
          </cell>
        </row>
        <row r="12">
          <cell r="C12" t="str">
            <v>Ajjaram</v>
          </cell>
          <cell r="D12">
            <v>9</v>
          </cell>
        </row>
        <row r="13">
          <cell r="C13" t="str">
            <v>Akividu</v>
          </cell>
          <cell r="D13">
            <v>10</v>
          </cell>
        </row>
        <row r="14">
          <cell r="C14" t="str">
            <v>Akkarampalle</v>
          </cell>
          <cell r="D14">
            <v>11</v>
          </cell>
        </row>
        <row r="15">
          <cell r="C15" t="str">
            <v>Akkayapalle</v>
          </cell>
          <cell r="D15">
            <v>12</v>
          </cell>
        </row>
        <row r="16">
          <cell r="C16" t="str">
            <v>Akkireddipalem</v>
          </cell>
          <cell r="D16">
            <v>13</v>
          </cell>
        </row>
        <row r="17">
          <cell r="C17" t="str">
            <v>Alampur</v>
          </cell>
          <cell r="D17">
            <v>14</v>
          </cell>
        </row>
        <row r="18">
          <cell r="C18" t="str">
            <v>Amalapuram</v>
          </cell>
          <cell r="D18">
            <v>15</v>
          </cell>
        </row>
        <row r="19">
          <cell r="C19" t="str">
            <v>Amudalavalasa</v>
          </cell>
          <cell r="D19">
            <v>16</v>
          </cell>
        </row>
        <row r="20">
          <cell r="C20" t="str">
            <v>Amur</v>
          </cell>
          <cell r="D20">
            <v>17</v>
          </cell>
        </row>
        <row r="21">
          <cell r="C21" t="str">
            <v>Anakapalle</v>
          </cell>
          <cell r="D21">
            <v>18</v>
          </cell>
        </row>
        <row r="22">
          <cell r="C22" t="str">
            <v>Anantapur</v>
          </cell>
          <cell r="D22">
            <v>19</v>
          </cell>
        </row>
        <row r="23">
          <cell r="C23" t="str">
            <v>Andole</v>
          </cell>
          <cell r="D23">
            <v>20</v>
          </cell>
        </row>
        <row r="24">
          <cell r="C24" t="str">
            <v>Atmakur</v>
          </cell>
          <cell r="D24">
            <v>21</v>
          </cell>
        </row>
        <row r="25">
          <cell r="C25" t="str">
            <v>Attili</v>
          </cell>
          <cell r="D25">
            <v>22</v>
          </cell>
        </row>
        <row r="26">
          <cell r="C26" t="str">
            <v>Avanigadda</v>
          </cell>
          <cell r="D26">
            <v>23</v>
          </cell>
        </row>
        <row r="27">
          <cell r="C27" t="str">
            <v>Badepalli</v>
          </cell>
          <cell r="D27">
            <v>24</v>
          </cell>
        </row>
        <row r="28">
          <cell r="C28" t="str">
            <v>Badvel</v>
          </cell>
          <cell r="D28">
            <v>25</v>
          </cell>
        </row>
        <row r="29">
          <cell r="C29" t="str">
            <v>Balapur</v>
          </cell>
          <cell r="D29">
            <v>26</v>
          </cell>
        </row>
        <row r="30">
          <cell r="C30" t="str">
            <v>Bandarulanka</v>
          </cell>
          <cell r="D30">
            <v>27</v>
          </cell>
        </row>
        <row r="31">
          <cell r="C31" t="str">
            <v>Banganapalle</v>
          </cell>
          <cell r="D31">
            <v>28</v>
          </cell>
        </row>
        <row r="32">
          <cell r="C32" t="str">
            <v>Bapatla</v>
          </cell>
          <cell r="D32">
            <v>29</v>
          </cell>
        </row>
        <row r="33">
          <cell r="C33" t="str">
            <v>Bapulapadu</v>
          </cell>
          <cell r="D33">
            <v>30</v>
          </cell>
        </row>
        <row r="34">
          <cell r="C34" t="str">
            <v>Belampalli</v>
          </cell>
          <cell r="D34">
            <v>31</v>
          </cell>
        </row>
        <row r="35">
          <cell r="C35" t="str">
            <v>Bestavaripeta</v>
          </cell>
          <cell r="D35">
            <v>32</v>
          </cell>
        </row>
        <row r="36">
          <cell r="C36" t="str">
            <v>Betamcherla</v>
          </cell>
          <cell r="D36">
            <v>33</v>
          </cell>
        </row>
        <row r="37">
          <cell r="C37" t="str">
            <v>Bhattiprolu</v>
          </cell>
          <cell r="D37">
            <v>34</v>
          </cell>
        </row>
        <row r="38">
          <cell r="C38" t="str">
            <v>Bhimavaram</v>
          </cell>
          <cell r="D38">
            <v>35</v>
          </cell>
        </row>
        <row r="39">
          <cell r="C39" t="str">
            <v>Bhimunipatnam</v>
          </cell>
          <cell r="D39">
            <v>36</v>
          </cell>
        </row>
        <row r="40">
          <cell r="C40" t="str">
            <v>Bobbili</v>
          </cell>
          <cell r="D40">
            <v>37</v>
          </cell>
        </row>
        <row r="41">
          <cell r="C41" t="str">
            <v>Bombuflat</v>
          </cell>
          <cell r="D41">
            <v>38</v>
          </cell>
        </row>
        <row r="42">
          <cell r="C42" t="str">
            <v>Bommuru</v>
          </cell>
          <cell r="D42">
            <v>39</v>
          </cell>
        </row>
        <row r="43">
          <cell r="C43" t="str">
            <v>Bugganipalle</v>
          </cell>
          <cell r="D43">
            <v>40</v>
          </cell>
        </row>
        <row r="44">
          <cell r="C44" t="str">
            <v>Challapalle</v>
          </cell>
          <cell r="D44">
            <v>41</v>
          </cell>
        </row>
        <row r="45">
          <cell r="C45" t="str">
            <v>Chandur</v>
          </cell>
          <cell r="D45">
            <v>42</v>
          </cell>
        </row>
        <row r="46">
          <cell r="C46" t="str">
            <v>Chatakonda</v>
          </cell>
          <cell r="D46">
            <v>43</v>
          </cell>
        </row>
        <row r="47">
          <cell r="C47" t="str">
            <v>Chemmumiahpet</v>
          </cell>
          <cell r="D47">
            <v>44</v>
          </cell>
        </row>
        <row r="48">
          <cell r="C48" t="str">
            <v>Chidiga</v>
          </cell>
          <cell r="D48">
            <v>45</v>
          </cell>
        </row>
        <row r="49">
          <cell r="C49" t="str">
            <v>Chilakaluripet</v>
          </cell>
          <cell r="D49">
            <v>46</v>
          </cell>
        </row>
        <row r="50">
          <cell r="C50" t="str">
            <v>Chimakurthy</v>
          </cell>
          <cell r="D50">
            <v>47</v>
          </cell>
        </row>
        <row r="51">
          <cell r="C51" t="str">
            <v>Chinagadila</v>
          </cell>
          <cell r="D51">
            <v>48</v>
          </cell>
        </row>
        <row r="52">
          <cell r="C52" t="str">
            <v>Chinagantyada</v>
          </cell>
          <cell r="D52">
            <v>49</v>
          </cell>
        </row>
        <row r="53">
          <cell r="C53" t="str">
            <v>Chinnachawk</v>
          </cell>
          <cell r="D53">
            <v>50</v>
          </cell>
        </row>
        <row r="54">
          <cell r="C54" t="str">
            <v>Chintalavalasa</v>
          </cell>
          <cell r="D54">
            <v>51</v>
          </cell>
        </row>
        <row r="55">
          <cell r="C55" t="str">
            <v>Chipurupalle</v>
          </cell>
          <cell r="D55">
            <v>52</v>
          </cell>
        </row>
        <row r="56">
          <cell r="C56" t="str">
            <v>Chirala</v>
          </cell>
          <cell r="D56">
            <v>53</v>
          </cell>
        </row>
        <row r="57">
          <cell r="C57" t="str">
            <v>Chittoor</v>
          </cell>
          <cell r="D57">
            <v>54</v>
          </cell>
        </row>
        <row r="58">
          <cell r="C58" t="str">
            <v>Chodavaram</v>
          </cell>
          <cell r="D58">
            <v>55</v>
          </cell>
        </row>
        <row r="59">
          <cell r="C59" t="str">
            <v>Choutuppal</v>
          </cell>
          <cell r="D59">
            <v>56</v>
          </cell>
        </row>
        <row r="60">
          <cell r="C60" t="str">
            <v>Chunchupalle</v>
          </cell>
          <cell r="D60">
            <v>57</v>
          </cell>
        </row>
        <row r="61">
          <cell r="C61" t="str">
            <v>Cuddapah</v>
          </cell>
          <cell r="D61">
            <v>58</v>
          </cell>
        </row>
        <row r="62">
          <cell r="C62" t="str">
            <v>Cumbum</v>
          </cell>
          <cell r="D62">
            <v>59</v>
          </cell>
        </row>
        <row r="63">
          <cell r="C63" t="str">
            <v>Darnakal</v>
          </cell>
          <cell r="D63">
            <v>60</v>
          </cell>
        </row>
        <row r="64">
          <cell r="C64" t="str">
            <v>Dasnapur</v>
          </cell>
          <cell r="D64">
            <v>61</v>
          </cell>
        </row>
        <row r="65">
          <cell r="C65" t="str">
            <v>Dauleshwaram</v>
          </cell>
          <cell r="D65">
            <v>62</v>
          </cell>
        </row>
        <row r="66">
          <cell r="C66" t="str">
            <v>Dharmavaram</v>
          </cell>
          <cell r="D66">
            <v>63</v>
          </cell>
        </row>
        <row r="67">
          <cell r="C67" t="str">
            <v>Dhone</v>
          </cell>
          <cell r="D67">
            <v>64</v>
          </cell>
        </row>
        <row r="68">
          <cell r="C68" t="str">
            <v>Dommara Nandyal</v>
          </cell>
          <cell r="D68">
            <v>65</v>
          </cell>
        </row>
        <row r="69">
          <cell r="C69" t="str">
            <v>Dowlaiswaram</v>
          </cell>
          <cell r="D69">
            <v>66</v>
          </cell>
        </row>
        <row r="70">
          <cell r="C70" t="str">
            <v>East Godavari Dist.</v>
          </cell>
          <cell r="D70">
            <v>67</v>
          </cell>
        </row>
        <row r="71">
          <cell r="C71" t="str">
            <v>Eddumailaram</v>
          </cell>
          <cell r="D71">
            <v>68</v>
          </cell>
        </row>
        <row r="72">
          <cell r="C72" t="str">
            <v>Edulapuram</v>
          </cell>
          <cell r="D72">
            <v>69</v>
          </cell>
        </row>
        <row r="73">
          <cell r="C73" t="str">
            <v>Ekambara kuppam</v>
          </cell>
          <cell r="D73">
            <v>70</v>
          </cell>
        </row>
        <row r="74">
          <cell r="C74" t="str">
            <v>Eluru</v>
          </cell>
          <cell r="D74">
            <v>71</v>
          </cell>
        </row>
        <row r="75">
          <cell r="C75" t="str">
            <v>Enikapadu</v>
          </cell>
          <cell r="D75">
            <v>72</v>
          </cell>
        </row>
        <row r="76">
          <cell r="C76" t="str">
            <v>Fakirtakya</v>
          </cell>
          <cell r="D76">
            <v>73</v>
          </cell>
        </row>
        <row r="77">
          <cell r="C77" t="str">
            <v>Farrukhnagar</v>
          </cell>
          <cell r="D77">
            <v>74</v>
          </cell>
        </row>
        <row r="78">
          <cell r="C78" t="str">
            <v>Gaddiannaram</v>
          </cell>
          <cell r="D78">
            <v>75</v>
          </cell>
        </row>
        <row r="79">
          <cell r="C79" t="str">
            <v>Gajapathinagaram</v>
          </cell>
          <cell r="D79">
            <v>76</v>
          </cell>
        </row>
        <row r="80">
          <cell r="C80" t="str">
            <v>Gajularega</v>
          </cell>
          <cell r="D80">
            <v>77</v>
          </cell>
        </row>
        <row r="81">
          <cell r="C81" t="str">
            <v>Gajuvaka</v>
          </cell>
          <cell r="D81">
            <v>78</v>
          </cell>
        </row>
        <row r="82">
          <cell r="C82" t="str">
            <v>Gannavaram</v>
          </cell>
          <cell r="D82">
            <v>79</v>
          </cell>
        </row>
        <row r="83">
          <cell r="C83" t="str">
            <v>Garacharma</v>
          </cell>
          <cell r="D83">
            <v>80</v>
          </cell>
        </row>
        <row r="84">
          <cell r="C84" t="str">
            <v>Garimellapadu</v>
          </cell>
          <cell r="D84">
            <v>81</v>
          </cell>
        </row>
        <row r="85">
          <cell r="C85" t="str">
            <v>Giddalur</v>
          </cell>
          <cell r="D85">
            <v>82</v>
          </cell>
        </row>
        <row r="86">
          <cell r="C86" t="str">
            <v>Godavarikhani</v>
          </cell>
          <cell r="D86">
            <v>83</v>
          </cell>
        </row>
        <row r="87">
          <cell r="C87" t="str">
            <v>Gopalapatnam</v>
          </cell>
          <cell r="D87">
            <v>84</v>
          </cell>
        </row>
        <row r="88">
          <cell r="C88" t="str">
            <v>Gopalur</v>
          </cell>
          <cell r="D88">
            <v>85</v>
          </cell>
        </row>
        <row r="89">
          <cell r="C89" t="str">
            <v>Gorrekunta</v>
          </cell>
          <cell r="D89">
            <v>86</v>
          </cell>
        </row>
        <row r="90">
          <cell r="C90" t="str">
            <v>Gudivada</v>
          </cell>
          <cell r="D90">
            <v>87</v>
          </cell>
        </row>
        <row r="91">
          <cell r="C91" t="str">
            <v>Gudur</v>
          </cell>
          <cell r="D91">
            <v>88</v>
          </cell>
        </row>
        <row r="92">
          <cell r="C92" t="str">
            <v>Guntakal</v>
          </cell>
          <cell r="D92">
            <v>89</v>
          </cell>
        </row>
        <row r="93">
          <cell r="C93" t="str">
            <v>Guntur</v>
          </cell>
          <cell r="D93">
            <v>90</v>
          </cell>
        </row>
        <row r="94">
          <cell r="C94" t="str">
            <v>Guti</v>
          </cell>
          <cell r="D94">
            <v>91</v>
          </cell>
        </row>
        <row r="95">
          <cell r="C95" t="str">
            <v>Hindupur</v>
          </cell>
          <cell r="D95">
            <v>92</v>
          </cell>
        </row>
        <row r="96">
          <cell r="C96" t="str">
            <v>Hukumpeta</v>
          </cell>
          <cell r="D96">
            <v>93</v>
          </cell>
        </row>
        <row r="97">
          <cell r="C97" t="str">
            <v>Ichchapuram</v>
          </cell>
          <cell r="D97">
            <v>94</v>
          </cell>
        </row>
        <row r="98">
          <cell r="C98" t="str">
            <v>Isnapur</v>
          </cell>
          <cell r="D98">
            <v>95</v>
          </cell>
        </row>
        <row r="99">
          <cell r="C99" t="str">
            <v>Jaggayyapeta</v>
          </cell>
          <cell r="D99">
            <v>96</v>
          </cell>
        </row>
        <row r="100">
          <cell r="C100" t="str">
            <v>Jallaram Kamanpur</v>
          </cell>
          <cell r="D100">
            <v>97</v>
          </cell>
        </row>
        <row r="101">
          <cell r="C101" t="str">
            <v>Jammalamadugu</v>
          </cell>
          <cell r="D101">
            <v>98</v>
          </cell>
        </row>
        <row r="102">
          <cell r="C102" t="str">
            <v>Jangampalli</v>
          </cell>
          <cell r="D102">
            <v>99</v>
          </cell>
        </row>
        <row r="103">
          <cell r="C103" t="str">
            <v>Jarjapupeta</v>
          </cell>
          <cell r="D103">
            <v>100</v>
          </cell>
        </row>
        <row r="104">
          <cell r="C104" t="str">
            <v>Kadiri</v>
          </cell>
          <cell r="D104">
            <v>101</v>
          </cell>
        </row>
        <row r="105">
          <cell r="C105" t="str">
            <v>Kaikalur</v>
          </cell>
          <cell r="D105">
            <v>102</v>
          </cell>
        </row>
        <row r="106">
          <cell r="C106" t="str">
            <v>Kakinada</v>
          </cell>
          <cell r="D106">
            <v>103</v>
          </cell>
        </row>
        <row r="107">
          <cell r="C107" t="str">
            <v>Kallur</v>
          </cell>
          <cell r="D107">
            <v>104</v>
          </cell>
        </row>
        <row r="108">
          <cell r="C108" t="str">
            <v>Kalyandurg</v>
          </cell>
          <cell r="D108">
            <v>105</v>
          </cell>
        </row>
        <row r="109">
          <cell r="C109" t="str">
            <v>Kamalapuram</v>
          </cell>
          <cell r="D109">
            <v>106</v>
          </cell>
        </row>
        <row r="110">
          <cell r="C110" t="str">
            <v>Kamareddi</v>
          </cell>
          <cell r="D110">
            <v>107</v>
          </cell>
        </row>
        <row r="111">
          <cell r="C111" t="str">
            <v>Kanapaka</v>
          </cell>
          <cell r="D111">
            <v>108</v>
          </cell>
        </row>
        <row r="112">
          <cell r="C112" t="str">
            <v>Kanigiri</v>
          </cell>
          <cell r="D112">
            <v>109</v>
          </cell>
        </row>
        <row r="113">
          <cell r="C113" t="str">
            <v>Kanithi</v>
          </cell>
          <cell r="D113">
            <v>110</v>
          </cell>
        </row>
        <row r="114">
          <cell r="C114" t="str">
            <v>Kankipadu</v>
          </cell>
          <cell r="D114">
            <v>111</v>
          </cell>
        </row>
        <row r="115">
          <cell r="C115" t="str">
            <v>Kantabamsuguda</v>
          </cell>
          <cell r="D115">
            <v>112</v>
          </cell>
        </row>
        <row r="116">
          <cell r="C116" t="str">
            <v>Kanuru</v>
          </cell>
          <cell r="D116">
            <v>113</v>
          </cell>
        </row>
        <row r="117">
          <cell r="C117" t="str">
            <v>Karnul</v>
          </cell>
          <cell r="D117">
            <v>114</v>
          </cell>
        </row>
        <row r="118">
          <cell r="C118" t="str">
            <v>Katheru</v>
          </cell>
          <cell r="D118">
            <v>115</v>
          </cell>
        </row>
        <row r="119">
          <cell r="C119" t="str">
            <v>Kavali</v>
          </cell>
          <cell r="D119">
            <v>116</v>
          </cell>
        </row>
        <row r="120">
          <cell r="C120" t="str">
            <v>Kazipet</v>
          </cell>
          <cell r="D120">
            <v>117</v>
          </cell>
        </row>
        <row r="121">
          <cell r="C121" t="str">
            <v>Khanapuram Haveli</v>
          </cell>
          <cell r="D121">
            <v>118</v>
          </cell>
        </row>
        <row r="122">
          <cell r="C122" t="str">
            <v>Kodar</v>
          </cell>
          <cell r="D122">
            <v>119</v>
          </cell>
        </row>
        <row r="123">
          <cell r="C123" t="str">
            <v>Kollapur</v>
          </cell>
          <cell r="D123">
            <v>120</v>
          </cell>
        </row>
        <row r="124">
          <cell r="C124" t="str">
            <v>Kondapalem</v>
          </cell>
          <cell r="D124">
            <v>121</v>
          </cell>
        </row>
        <row r="125">
          <cell r="C125" t="str">
            <v>Kondapalle</v>
          </cell>
          <cell r="D125">
            <v>122</v>
          </cell>
        </row>
        <row r="126">
          <cell r="C126" t="str">
            <v>Kondukur</v>
          </cell>
          <cell r="D126">
            <v>123</v>
          </cell>
        </row>
        <row r="127">
          <cell r="C127" t="str">
            <v>Kosgi</v>
          </cell>
          <cell r="D127">
            <v>124</v>
          </cell>
        </row>
        <row r="128">
          <cell r="C128" t="str">
            <v>Kothavalasa</v>
          </cell>
          <cell r="D128">
            <v>125</v>
          </cell>
        </row>
        <row r="129">
          <cell r="C129" t="str">
            <v>Kottapalli</v>
          </cell>
          <cell r="D129">
            <v>126</v>
          </cell>
        </row>
        <row r="130">
          <cell r="C130" t="str">
            <v>Kovur</v>
          </cell>
          <cell r="D130">
            <v>127</v>
          </cell>
        </row>
        <row r="131">
          <cell r="C131" t="str">
            <v>Kovurpalle</v>
          </cell>
          <cell r="D131">
            <v>128</v>
          </cell>
        </row>
        <row r="132">
          <cell r="C132" t="str">
            <v>Kovvur</v>
          </cell>
          <cell r="D132">
            <v>129</v>
          </cell>
        </row>
        <row r="133">
          <cell r="C133" t="str">
            <v>Krishna</v>
          </cell>
          <cell r="D133">
            <v>130</v>
          </cell>
        </row>
        <row r="134">
          <cell r="C134" t="str">
            <v>Kuppam</v>
          </cell>
          <cell r="D134">
            <v>131</v>
          </cell>
        </row>
        <row r="135">
          <cell r="C135" t="str">
            <v>Kurmannapalem</v>
          </cell>
          <cell r="D135">
            <v>132</v>
          </cell>
        </row>
        <row r="136">
          <cell r="C136" t="str">
            <v>Kurnool</v>
          </cell>
          <cell r="D136">
            <v>133</v>
          </cell>
        </row>
        <row r="137">
          <cell r="C137" t="str">
            <v>Lakshettipet</v>
          </cell>
          <cell r="D137">
            <v>134</v>
          </cell>
        </row>
        <row r="138">
          <cell r="C138" t="str">
            <v>Lalbahadur Nagar</v>
          </cell>
          <cell r="D138">
            <v>135</v>
          </cell>
        </row>
        <row r="139">
          <cell r="C139" t="str">
            <v>Machavaram</v>
          </cell>
          <cell r="D139">
            <v>136</v>
          </cell>
        </row>
        <row r="140">
          <cell r="C140" t="str">
            <v>Macherla</v>
          </cell>
          <cell r="D140">
            <v>137</v>
          </cell>
        </row>
        <row r="141">
          <cell r="C141" t="str">
            <v>Machilipatnam</v>
          </cell>
          <cell r="D141">
            <v>138</v>
          </cell>
        </row>
        <row r="142">
          <cell r="C142" t="str">
            <v>Madanapalle</v>
          </cell>
          <cell r="D142">
            <v>139</v>
          </cell>
        </row>
        <row r="143">
          <cell r="C143" t="str">
            <v>Madaram</v>
          </cell>
          <cell r="D143">
            <v>140</v>
          </cell>
        </row>
        <row r="144">
          <cell r="C144" t="str">
            <v>Madhuravada</v>
          </cell>
          <cell r="D144">
            <v>141</v>
          </cell>
        </row>
        <row r="145">
          <cell r="C145" t="str">
            <v>Madikonda</v>
          </cell>
          <cell r="D145">
            <v>142</v>
          </cell>
        </row>
        <row r="146">
          <cell r="C146" t="str">
            <v>Madugule</v>
          </cell>
          <cell r="D146">
            <v>143</v>
          </cell>
        </row>
        <row r="147">
          <cell r="C147" t="str">
            <v>Mahabubnagar</v>
          </cell>
          <cell r="D147">
            <v>144</v>
          </cell>
        </row>
        <row r="148">
          <cell r="C148" t="str">
            <v>Mahbubabad</v>
          </cell>
          <cell r="D148">
            <v>145</v>
          </cell>
        </row>
        <row r="149">
          <cell r="C149" t="str">
            <v>Malkajgiri</v>
          </cell>
          <cell r="D149">
            <v>146</v>
          </cell>
        </row>
        <row r="150">
          <cell r="C150" t="str">
            <v>Mamilapalle</v>
          </cell>
          <cell r="D150">
            <v>147</v>
          </cell>
        </row>
        <row r="151">
          <cell r="C151" t="str">
            <v>Mancheral</v>
          </cell>
          <cell r="D151">
            <v>148</v>
          </cell>
        </row>
        <row r="152">
          <cell r="C152" t="str">
            <v>Mandapeta</v>
          </cell>
          <cell r="D152">
            <v>149</v>
          </cell>
        </row>
        <row r="153">
          <cell r="C153" t="str">
            <v>Mandasa</v>
          </cell>
          <cell r="D153">
            <v>150</v>
          </cell>
        </row>
        <row r="154">
          <cell r="C154" t="str">
            <v>Mangalagiri</v>
          </cell>
          <cell r="D154">
            <v>151</v>
          </cell>
        </row>
        <row r="155">
          <cell r="C155" t="str">
            <v>Manthani</v>
          </cell>
          <cell r="D155">
            <v>152</v>
          </cell>
        </row>
        <row r="156">
          <cell r="C156" t="str">
            <v>Markapur</v>
          </cell>
          <cell r="D156">
            <v>153</v>
          </cell>
        </row>
        <row r="157">
          <cell r="C157" t="str">
            <v>Marturu</v>
          </cell>
          <cell r="D157">
            <v>154</v>
          </cell>
        </row>
        <row r="158">
          <cell r="C158" t="str">
            <v>Metpalli</v>
          </cell>
          <cell r="D158">
            <v>155</v>
          </cell>
        </row>
        <row r="159">
          <cell r="C159" t="str">
            <v>Mindi</v>
          </cell>
          <cell r="D159">
            <v>156</v>
          </cell>
        </row>
        <row r="160">
          <cell r="C160" t="str">
            <v>Mirpet</v>
          </cell>
          <cell r="D160">
            <v>157</v>
          </cell>
        </row>
        <row r="161">
          <cell r="C161" t="str">
            <v>Moragudi</v>
          </cell>
          <cell r="D161">
            <v>158</v>
          </cell>
        </row>
        <row r="162">
          <cell r="C162" t="str">
            <v>Mothugudam</v>
          </cell>
          <cell r="D162">
            <v>159</v>
          </cell>
        </row>
        <row r="163">
          <cell r="C163" t="str">
            <v>Nagari</v>
          </cell>
          <cell r="D163">
            <v>160</v>
          </cell>
        </row>
        <row r="164">
          <cell r="C164" t="str">
            <v>Nagireddipalle</v>
          </cell>
          <cell r="D164">
            <v>161</v>
          </cell>
        </row>
        <row r="165">
          <cell r="C165" t="str">
            <v>Nandigama</v>
          </cell>
          <cell r="D165">
            <v>162</v>
          </cell>
        </row>
        <row r="166">
          <cell r="C166" t="str">
            <v>Nandikotkur</v>
          </cell>
          <cell r="D166">
            <v>163</v>
          </cell>
        </row>
        <row r="167">
          <cell r="C167" t="str">
            <v>Nandyal</v>
          </cell>
          <cell r="D167">
            <v>164</v>
          </cell>
        </row>
        <row r="168">
          <cell r="C168" t="str">
            <v>Narasannapeta</v>
          </cell>
          <cell r="D168">
            <v>165</v>
          </cell>
        </row>
        <row r="169">
          <cell r="C169" t="str">
            <v>Narasapur</v>
          </cell>
          <cell r="D169">
            <v>166</v>
          </cell>
        </row>
        <row r="170">
          <cell r="C170" t="str">
            <v>Narasaraopet</v>
          </cell>
          <cell r="D170">
            <v>167</v>
          </cell>
        </row>
        <row r="171">
          <cell r="C171" t="str">
            <v>Narayanavanam</v>
          </cell>
          <cell r="D171">
            <v>168</v>
          </cell>
        </row>
        <row r="172">
          <cell r="C172" t="str">
            <v>Narsapur</v>
          </cell>
          <cell r="D172">
            <v>169</v>
          </cell>
        </row>
        <row r="173">
          <cell r="C173" t="str">
            <v>Narsingi</v>
          </cell>
          <cell r="D173">
            <v>170</v>
          </cell>
        </row>
        <row r="174">
          <cell r="C174" t="str">
            <v>Narsipatnam</v>
          </cell>
          <cell r="D174">
            <v>171</v>
          </cell>
        </row>
        <row r="175">
          <cell r="C175" t="str">
            <v>Naspur</v>
          </cell>
          <cell r="D175">
            <v>172</v>
          </cell>
        </row>
        <row r="176">
          <cell r="C176" t="str">
            <v>Nathayyapalem</v>
          </cell>
          <cell r="D176">
            <v>173</v>
          </cell>
        </row>
        <row r="177">
          <cell r="C177" t="str">
            <v>Nayudupeta</v>
          </cell>
          <cell r="D177">
            <v>174</v>
          </cell>
        </row>
        <row r="178">
          <cell r="C178" t="str">
            <v>Nelimaria</v>
          </cell>
          <cell r="D178">
            <v>175</v>
          </cell>
        </row>
        <row r="179">
          <cell r="C179" t="str">
            <v>Nellore</v>
          </cell>
          <cell r="D179">
            <v>176</v>
          </cell>
        </row>
        <row r="180">
          <cell r="C180" t="str">
            <v>Nidadavole</v>
          </cell>
          <cell r="D180">
            <v>177</v>
          </cell>
        </row>
        <row r="181">
          <cell r="C181" t="str">
            <v>Nuzvid</v>
          </cell>
          <cell r="D181">
            <v>178</v>
          </cell>
        </row>
        <row r="182">
          <cell r="C182" t="str">
            <v>Omerkhan daira</v>
          </cell>
          <cell r="D182">
            <v>179</v>
          </cell>
        </row>
        <row r="183">
          <cell r="C183" t="str">
            <v>Ongole</v>
          </cell>
          <cell r="D183">
            <v>180</v>
          </cell>
        </row>
        <row r="184">
          <cell r="C184" t="str">
            <v>Osmania University</v>
          </cell>
          <cell r="D184">
            <v>181</v>
          </cell>
        </row>
        <row r="185">
          <cell r="C185" t="str">
            <v>Pakala</v>
          </cell>
          <cell r="D185">
            <v>182</v>
          </cell>
        </row>
        <row r="186">
          <cell r="C186" t="str">
            <v>Palakole</v>
          </cell>
          <cell r="D186">
            <v>183</v>
          </cell>
        </row>
        <row r="187">
          <cell r="C187" t="str">
            <v>Palakurthi</v>
          </cell>
          <cell r="D187">
            <v>184</v>
          </cell>
        </row>
        <row r="188">
          <cell r="C188" t="str">
            <v>Palasa</v>
          </cell>
          <cell r="D188">
            <v>185</v>
          </cell>
        </row>
        <row r="189">
          <cell r="C189" t="str">
            <v>Palempalle</v>
          </cell>
          <cell r="D189">
            <v>186</v>
          </cell>
        </row>
        <row r="190">
          <cell r="C190" t="str">
            <v>Palkonda</v>
          </cell>
          <cell r="D190">
            <v>187</v>
          </cell>
        </row>
        <row r="191">
          <cell r="C191" t="str">
            <v>Palmaner</v>
          </cell>
          <cell r="D191">
            <v>188</v>
          </cell>
        </row>
        <row r="192">
          <cell r="C192" t="str">
            <v>Pamur</v>
          </cell>
          <cell r="D192">
            <v>189</v>
          </cell>
        </row>
        <row r="193">
          <cell r="C193" t="str">
            <v>Panjim</v>
          </cell>
          <cell r="D193">
            <v>190</v>
          </cell>
        </row>
        <row r="194">
          <cell r="C194" t="str">
            <v>Papampeta</v>
          </cell>
          <cell r="D194">
            <v>191</v>
          </cell>
        </row>
        <row r="195">
          <cell r="C195" t="str">
            <v>Parasamba</v>
          </cell>
          <cell r="D195">
            <v>192</v>
          </cell>
        </row>
        <row r="196">
          <cell r="C196" t="str">
            <v>Parvatipuram</v>
          </cell>
          <cell r="D196">
            <v>193</v>
          </cell>
        </row>
        <row r="197">
          <cell r="C197" t="str">
            <v>Patancheru</v>
          </cell>
          <cell r="D197">
            <v>194</v>
          </cell>
        </row>
        <row r="198">
          <cell r="C198" t="str">
            <v>Payakaraopet</v>
          </cell>
          <cell r="D198">
            <v>195</v>
          </cell>
        </row>
        <row r="199">
          <cell r="C199" t="str">
            <v>Pedagantyada</v>
          </cell>
          <cell r="D199">
            <v>196</v>
          </cell>
        </row>
        <row r="200">
          <cell r="C200" t="str">
            <v>Pedana</v>
          </cell>
          <cell r="D200">
            <v>197</v>
          </cell>
        </row>
        <row r="201">
          <cell r="C201" t="str">
            <v>Peddapuram</v>
          </cell>
          <cell r="D201">
            <v>198</v>
          </cell>
        </row>
        <row r="202">
          <cell r="C202" t="str">
            <v>Pendurthi</v>
          </cell>
          <cell r="D202">
            <v>199</v>
          </cell>
        </row>
        <row r="203">
          <cell r="C203" t="str">
            <v>Penugonda</v>
          </cell>
          <cell r="D203">
            <v>200</v>
          </cell>
        </row>
        <row r="204">
          <cell r="C204" t="str">
            <v>Penukonda</v>
          </cell>
          <cell r="D204">
            <v>201</v>
          </cell>
        </row>
        <row r="205">
          <cell r="C205" t="str">
            <v>Phirangipuram</v>
          </cell>
          <cell r="D205">
            <v>202</v>
          </cell>
        </row>
        <row r="206">
          <cell r="C206" t="str">
            <v>Pithapuram</v>
          </cell>
          <cell r="D206">
            <v>203</v>
          </cell>
        </row>
        <row r="207">
          <cell r="C207" t="str">
            <v>Ponnur</v>
          </cell>
          <cell r="D207">
            <v>204</v>
          </cell>
        </row>
        <row r="208">
          <cell r="C208" t="str">
            <v>Port Blair</v>
          </cell>
          <cell r="D208">
            <v>205</v>
          </cell>
        </row>
        <row r="209">
          <cell r="C209" t="str">
            <v>Pothinamallayyapalem</v>
          </cell>
          <cell r="D209">
            <v>206</v>
          </cell>
        </row>
        <row r="210">
          <cell r="C210" t="str">
            <v>Prakasam</v>
          </cell>
          <cell r="D210">
            <v>207</v>
          </cell>
        </row>
        <row r="211">
          <cell r="C211" t="str">
            <v>Prasadampadu</v>
          </cell>
          <cell r="D211">
            <v>208</v>
          </cell>
        </row>
        <row r="212">
          <cell r="C212" t="str">
            <v>Prasantinilayam</v>
          </cell>
          <cell r="D212">
            <v>209</v>
          </cell>
        </row>
        <row r="213">
          <cell r="C213" t="str">
            <v>Proddatur</v>
          </cell>
          <cell r="D213">
            <v>210</v>
          </cell>
        </row>
        <row r="214">
          <cell r="C214" t="str">
            <v>Pulivendla</v>
          </cell>
          <cell r="D214">
            <v>211</v>
          </cell>
        </row>
        <row r="215">
          <cell r="C215" t="str">
            <v>Punganuru</v>
          </cell>
          <cell r="D215">
            <v>212</v>
          </cell>
        </row>
        <row r="216">
          <cell r="C216" t="str">
            <v>Puttur</v>
          </cell>
          <cell r="D216">
            <v>213</v>
          </cell>
        </row>
        <row r="217">
          <cell r="C217" t="str">
            <v>Qutubullapur</v>
          </cell>
          <cell r="D217">
            <v>214</v>
          </cell>
        </row>
        <row r="218">
          <cell r="C218" t="str">
            <v>Rajahmundry</v>
          </cell>
          <cell r="D218">
            <v>215</v>
          </cell>
        </row>
        <row r="219">
          <cell r="C219" t="str">
            <v>Rajamahendri</v>
          </cell>
          <cell r="D219">
            <v>216</v>
          </cell>
        </row>
        <row r="220">
          <cell r="C220" t="str">
            <v>Rajampet</v>
          </cell>
          <cell r="D220">
            <v>217</v>
          </cell>
        </row>
        <row r="221">
          <cell r="C221" t="str">
            <v>Rajendranagar</v>
          </cell>
          <cell r="D221">
            <v>218</v>
          </cell>
        </row>
        <row r="222">
          <cell r="C222" t="str">
            <v>Rajoli</v>
          </cell>
          <cell r="D222">
            <v>219</v>
          </cell>
        </row>
        <row r="223">
          <cell r="C223" t="str">
            <v>Ramachandrapuram</v>
          </cell>
          <cell r="D223">
            <v>220</v>
          </cell>
        </row>
        <row r="224">
          <cell r="C224" t="str">
            <v>Ramanayyapeta</v>
          </cell>
          <cell r="D224">
            <v>221</v>
          </cell>
        </row>
        <row r="225">
          <cell r="C225" t="str">
            <v>Ramapuram</v>
          </cell>
          <cell r="D225">
            <v>222</v>
          </cell>
        </row>
        <row r="226">
          <cell r="C226" t="str">
            <v>Ramarajupalli</v>
          </cell>
          <cell r="D226">
            <v>223</v>
          </cell>
        </row>
        <row r="227">
          <cell r="C227" t="str">
            <v>Ramavarappadu</v>
          </cell>
          <cell r="D227">
            <v>224</v>
          </cell>
        </row>
        <row r="228">
          <cell r="C228" t="str">
            <v>Rameswaram</v>
          </cell>
          <cell r="D228">
            <v>225</v>
          </cell>
        </row>
        <row r="229">
          <cell r="C229" t="str">
            <v>Rampachodavaram</v>
          </cell>
          <cell r="D229">
            <v>226</v>
          </cell>
        </row>
        <row r="230">
          <cell r="C230" t="str">
            <v>Ravulapalam</v>
          </cell>
          <cell r="D230">
            <v>227</v>
          </cell>
        </row>
        <row r="231">
          <cell r="C231" t="str">
            <v>Rayachoti</v>
          </cell>
          <cell r="D231">
            <v>228</v>
          </cell>
        </row>
        <row r="232">
          <cell r="C232" t="str">
            <v>Rayadrug</v>
          </cell>
          <cell r="D232">
            <v>229</v>
          </cell>
        </row>
        <row r="233">
          <cell r="C233" t="str">
            <v>Razam</v>
          </cell>
          <cell r="D233">
            <v>230</v>
          </cell>
        </row>
        <row r="234">
          <cell r="C234" t="str">
            <v>Razole</v>
          </cell>
          <cell r="D234">
            <v>231</v>
          </cell>
        </row>
        <row r="235">
          <cell r="C235" t="str">
            <v>Renigunta</v>
          </cell>
          <cell r="D235">
            <v>232</v>
          </cell>
        </row>
        <row r="236">
          <cell r="C236" t="str">
            <v>Repalle</v>
          </cell>
          <cell r="D236">
            <v>233</v>
          </cell>
        </row>
        <row r="237">
          <cell r="C237" t="str">
            <v>Rishikonda</v>
          </cell>
          <cell r="D237">
            <v>234</v>
          </cell>
        </row>
        <row r="238">
          <cell r="C238" t="str">
            <v>Salur</v>
          </cell>
          <cell r="D238">
            <v>235</v>
          </cell>
        </row>
        <row r="239">
          <cell r="C239" t="str">
            <v>Samalkot</v>
          </cell>
          <cell r="D239">
            <v>236</v>
          </cell>
        </row>
        <row r="240">
          <cell r="C240" t="str">
            <v>Sattenapalle</v>
          </cell>
          <cell r="D240">
            <v>237</v>
          </cell>
        </row>
        <row r="241">
          <cell r="C241" t="str">
            <v>Seetharampuram</v>
          </cell>
          <cell r="D241">
            <v>238</v>
          </cell>
        </row>
        <row r="242">
          <cell r="C242" t="str">
            <v>Serilungampalle</v>
          </cell>
          <cell r="D242">
            <v>239</v>
          </cell>
        </row>
        <row r="243">
          <cell r="C243" t="str">
            <v>Shankarampet</v>
          </cell>
          <cell r="D243">
            <v>240</v>
          </cell>
        </row>
        <row r="244">
          <cell r="C244" t="str">
            <v>Shar</v>
          </cell>
          <cell r="D244">
            <v>241</v>
          </cell>
        </row>
        <row r="245">
          <cell r="C245" t="str">
            <v>Singarayakonda</v>
          </cell>
          <cell r="D245">
            <v>242</v>
          </cell>
        </row>
        <row r="246">
          <cell r="C246" t="str">
            <v>Sirpur</v>
          </cell>
          <cell r="D246">
            <v>243</v>
          </cell>
        </row>
        <row r="247">
          <cell r="C247" t="str">
            <v>Sirsilla</v>
          </cell>
          <cell r="D247">
            <v>244</v>
          </cell>
        </row>
        <row r="248">
          <cell r="C248" t="str">
            <v>Sompeta</v>
          </cell>
          <cell r="D248">
            <v>245</v>
          </cell>
        </row>
        <row r="249">
          <cell r="C249" t="str">
            <v>Sriharikota</v>
          </cell>
          <cell r="D249">
            <v>246</v>
          </cell>
        </row>
        <row r="250">
          <cell r="C250" t="str">
            <v>Srikakulam</v>
          </cell>
          <cell r="D250">
            <v>247</v>
          </cell>
        </row>
        <row r="251">
          <cell r="C251" t="str">
            <v>Srikalahasti</v>
          </cell>
          <cell r="D251">
            <v>248</v>
          </cell>
        </row>
        <row r="252">
          <cell r="C252" t="str">
            <v>Sriramnagar</v>
          </cell>
          <cell r="D252">
            <v>249</v>
          </cell>
        </row>
        <row r="253">
          <cell r="C253" t="str">
            <v>Sriramsagar</v>
          </cell>
          <cell r="D253">
            <v>250</v>
          </cell>
        </row>
        <row r="254">
          <cell r="C254" t="str">
            <v>Srisailam</v>
          </cell>
          <cell r="D254">
            <v>251</v>
          </cell>
        </row>
        <row r="255">
          <cell r="C255" t="str">
            <v>Srisailamgudem Devasthanam</v>
          </cell>
          <cell r="D255">
            <v>252</v>
          </cell>
        </row>
        <row r="256">
          <cell r="C256" t="str">
            <v>Sulurpeta</v>
          </cell>
          <cell r="D256">
            <v>253</v>
          </cell>
        </row>
        <row r="257">
          <cell r="C257" t="str">
            <v>Suriapet</v>
          </cell>
          <cell r="D257">
            <v>254</v>
          </cell>
        </row>
        <row r="258">
          <cell r="C258" t="str">
            <v>Suryaraopet</v>
          </cell>
          <cell r="D258">
            <v>255</v>
          </cell>
        </row>
        <row r="259">
          <cell r="C259" t="str">
            <v>Tadepalle</v>
          </cell>
          <cell r="D259">
            <v>256</v>
          </cell>
        </row>
        <row r="260">
          <cell r="C260" t="str">
            <v>Tadepalligudem</v>
          </cell>
          <cell r="D260">
            <v>257</v>
          </cell>
        </row>
        <row r="261">
          <cell r="C261" t="str">
            <v>Tadpatri</v>
          </cell>
          <cell r="D261">
            <v>258</v>
          </cell>
        </row>
        <row r="262">
          <cell r="C262" t="str">
            <v>Tallapalle</v>
          </cell>
          <cell r="D262">
            <v>259</v>
          </cell>
        </row>
        <row r="263">
          <cell r="C263" t="str">
            <v>Tanuku</v>
          </cell>
          <cell r="D263">
            <v>260</v>
          </cell>
        </row>
        <row r="264">
          <cell r="C264" t="str">
            <v>Tekkali</v>
          </cell>
          <cell r="D264">
            <v>261</v>
          </cell>
        </row>
        <row r="265">
          <cell r="C265" t="str">
            <v>Tenali</v>
          </cell>
          <cell r="D265">
            <v>262</v>
          </cell>
        </row>
        <row r="266">
          <cell r="C266" t="str">
            <v>Tigalapahad</v>
          </cell>
          <cell r="D266">
            <v>263</v>
          </cell>
        </row>
        <row r="267">
          <cell r="C267" t="str">
            <v>Tiruchanur</v>
          </cell>
          <cell r="D267">
            <v>264</v>
          </cell>
        </row>
        <row r="268">
          <cell r="C268" t="str">
            <v>Tirumala</v>
          </cell>
          <cell r="D268">
            <v>265</v>
          </cell>
        </row>
        <row r="269">
          <cell r="C269" t="str">
            <v>Tirupati</v>
          </cell>
          <cell r="D269">
            <v>266</v>
          </cell>
        </row>
        <row r="270">
          <cell r="C270" t="str">
            <v>Tirvuru</v>
          </cell>
          <cell r="D270">
            <v>267</v>
          </cell>
        </row>
        <row r="271">
          <cell r="C271" t="str">
            <v>Trimulgherry</v>
          </cell>
          <cell r="D271">
            <v>268</v>
          </cell>
        </row>
        <row r="272">
          <cell r="C272" t="str">
            <v>Tuni</v>
          </cell>
          <cell r="D272">
            <v>269</v>
          </cell>
        </row>
        <row r="273">
          <cell r="C273" t="str">
            <v>Turangi</v>
          </cell>
          <cell r="D273">
            <v>270</v>
          </cell>
        </row>
        <row r="274">
          <cell r="C274" t="str">
            <v>Ukkayapalli</v>
          </cell>
          <cell r="D274">
            <v>271</v>
          </cell>
        </row>
        <row r="275">
          <cell r="C275" t="str">
            <v>Ukkunagaram</v>
          </cell>
          <cell r="D275">
            <v>272</v>
          </cell>
        </row>
        <row r="276">
          <cell r="C276" t="str">
            <v>Uppal Kalan</v>
          </cell>
          <cell r="D276">
            <v>273</v>
          </cell>
        </row>
        <row r="277">
          <cell r="C277" t="str">
            <v>Upper Sileru</v>
          </cell>
          <cell r="D277">
            <v>274</v>
          </cell>
        </row>
        <row r="278">
          <cell r="C278" t="str">
            <v>Uravakonda</v>
          </cell>
          <cell r="D278">
            <v>275</v>
          </cell>
        </row>
        <row r="279">
          <cell r="C279" t="str">
            <v>Vadlapudi</v>
          </cell>
          <cell r="D279">
            <v>276</v>
          </cell>
        </row>
        <row r="280">
          <cell r="C280" t="str">
            <v>Vaparala</v>
          </cell>
          <cell r="D280">
            <v>277</v>
          </cell>
        </row>
        <row r="281">
          <cell r="C281" t="str">
            <v>Vemalwada</v>
          </cell>
          <cell r="D281">
            <v>278</v>
          </cell>
        </row>
        <row r="282">
          <cell r="C282" t="str">
            <v>Venkatagiri</v>
          </cell>
          <cell r="D282">
            <v>279</v>
          </cell>
        </row>
        <row r="283">
          <cell r="C283" t="str">
            <v>Venkatapuram</v>
          </cell>
          <cell r="D283">
            <v>280</v>
          </cell>
        </row>
        <row r="284">
          <cell r="C284" t="str">
            <v>Vepagunta</v>
          </cell>
          <cell r="D284">
            <v>281</v>
          </cell>
        </row>
        <row r="285">
          <cell r="C285" t="str">
            <v>Vetapalem</v>
          </cell>
          <cell r="D285">
            <v>282</v>
          </cell>
        </row>
        <row r="286">
          <cell r="C286" t="str">
            <v>Vijayapuri</v>
          </cell>
          <cell r="D286">
            <v>283</v>
          </cell>
        </row>
        <row r="287">
          <cell r="C287" t="str">
            <v>Vijayapuri South</v>
          </cell>
          <cell r="D287">
            <v>284</v>
          </cell>
        </row>
        <row r="288">
          <cell r="C288" t="str">
            <v>Vijayawada</v>
          </cell>
          <cell r="D288">
            <v>285</v>
          </cell>
        </row>
        <row r="289">
          <cell r="C289" t="str">
            <v>Vinukonda</v>
          </cell>
          <cell r="D289">
            <v>286</v>
          </cell>
        </row>
        <row r="290">
          <cell r="C290" t="str">
            <v>Visakhapatnam</v>
          </cell>
          <cell r="D290">
            <v>287</v>
          </cell>
        </row>
        <row r="291">
          <cell r="C291" t="str">
            <v>Vizianagaram</v>
          </cell>
          <cell r="D291">
            <v>288</v>
          </cell>
        </row>
        <row r="292">
          <cell r="C292" t="str">
            <v>Vuyyuru</v>
          </cell>
          <cell r="D292">
            <v>289</v>
          </cell>
        </row>
        <row r="293">
          <cell r="C293" t="str">
            <v>Wanparti</v>
          </cell>
          <cell r="D293">
            <v>290</v>
          </cell>
        </row>
        <row r="294">
          <cell r="C294" t="str">
            <v>West Godavari Dist.</v>
          </cell>
          <cell r="D294">
            <v>291</v>
          </cell>
        </row>
        <row r="295">
          <cell r="C295" t="str">
            <v>Yadagirigutta</v>
          </cell>
          <cell r="D295">
            <v>292</v>
          </cell>
        </row>
        <row r="296">
          <cell r="C296" t="str">
            <v>Yarada</v>
          </cell>
          <cell r="D296">
            <v>293</v>
          </cell>
        </row>
        <row r="297">
          <cell r="C297" t="str">
            <v>Yellamanchili</v>
          </cell>
          <cell r="D297">
            <v>294</v>
          </cell>
        </row>
        <row r="298">
          <cell r="C298" t="str">
            <v>Yemmiganur</v>
          </cell>
          <cell r="D298">
            <v>295</v>
          </cell>
        </row>
        <row r="299">
          <cell r="C299" t="str">
            <v>Yenamalakudru</v>
          </cell>
          <cell r="D299">
            <v>296</v>
          </cell>
        </row>
        <row r="300">
          <cell r="C300" t="str">
            <v>Yendada</v>
          </cell>
          <cell r="D300">
            <v>297</v>
          </cell>
        </row>
        <row r="301">
          <cell r="C301" t="str">
            <v>Yerraguntla</v>
          </cell>
          <cell r="D301">
            <v>298</v>
          </cell>
        </row>
        <row r="302">
          <cell r="C302" t="str">
            <v>KAKINADA, E.G.DT</v>
          </cell>
          <cell r="D302">
            <v>47597</v>
          </cell>
        </row>
        <row r="303">
          <cell r="C303" t="str">
            <v>SARPAVARAM, E.G.DT</v>
          </cell>
          <cell r="D303">
            <v>47623</v>
          </cell>
        </row>
        <row r="304">
          <cell r="C304" t="str">
            <v>REBALA</v>
          </cell>
          <cell r="D304">
            <v>48621</v>
          </cell>
        </row>
        <row r="305">
          <cell r="C305" t="str">
            <v>VEMULAVALASA</v>
          </cell>
          <cell r="D305">
            <v>48622</v>
          </cell>
        </row>
        <row r="306">
          <cell r="C306" t="str">
            <v>KALLA</v>
          </cell>
          <cell r="D306">
            <v>48623</v>
          </cell>
        </row>
        <row r="307">
          <cell r="C307" t="str">
            <v>MURARI</v>
          </cell>
          <cell r="D307">
            <v>48624</v>
          </cell>
        </row>
        <row r="308">
          <cell r="C308" t="str">
            <v>ARIKIREVULA</v>
          </cell>
          <cell r="D308">
            <v>48625</v>
          </cell>
        </row>
        <row r="309">
          <cell r="C309" t="str">
            <v>BHIMADOLE</v>
          </cell>
          <cell r="D309">
            <v>48626</v>
          </cell>
        </row>
        <row r="310">
          <cell r="C310" t="str">
            <v>KADAPA</v>
          </cell>
          <cell r="D310">
            <v>48627</v>
          </cell>
        </row>
        <row r="311">
          <cell r="C311" t="str">
            <v>KALIKIRI</v>
          </cell>
          <cell r="D311">
            <v>48628</v>
          </cell>
        </row>
        <row r="312">
          <cell r="C312" t="str">
            <v>NADENDLA</v>
          </cell>
          <cell r="D312">
            <v>48629</v>
          </cell>
        </row>
        <row r="313">
          <cell r="C313" t="str">
            <v>PEDANANDIPADO</v>
          </cell>
          <cell r="D313">
            <v>48630</v>
          </cell>
        </row>
        <row r="314">
          <cell r="C314" t="str">
            <v>ANTARVEDIPALEM</v>
          </cell>
          <cell r="D314">
            <v>48631</v>
          </cell>
        </row>
        <row r="315">
          <cell r="C315" t="str">
            <v>CHELLURU</v>
          </cell>
          <cell r="D315">
            <v>48632</v>
          </cell>
        </row>
        <row r="316">
          <cell r="C316" t="str">
            <v>CHEYYURU</v>
          </cell>
          <cell r="D316">
            <v>48633</v>
          </cell>
        </row>
        <row r="317">
          <cell r="C317" t="str">
            <v>DUDDUKURU</v>
          </cell>
          <cell r="D317">
            <v>48634</v>
          </cell>
        </row>
        <row r="318">
          <cell r="C318" t="str">
            <v>ELAMANCHILI</v>
          </cell>
          <cell r="D318">
            <v>48635</v>
          </cell>
        </row>
        <row r="319">
          <cell r="C319" t="str">
            <v>JAGGAMPETA</v>
          </cell>
          <cell r="D319">
            <v>48636</v>
          </cell>
        </row>
        <row r="320">
          <cell r="C320" t="str">
            <v>KODUR</v>
          </cell>
          <cell r="D320">
            <v>48637</v>
          </cell>
        </row>
        <row r="321">
          <cell r="C321" t="str">
            <v>KOTHAPETA</v>
          </cell>
          <cell r="D321">
            <v>48638</v>
          </cell>
        </row>
        <row r="322">
          <cell r="C322" t="str">
            <v>MALLIPUDI</v>
          </cell>
          <cell r="D322">
            <v>48639</v>
          </cell>
        </row>
        <row r="323">
          <cell r="C323" t="str">
            <v>MANDADAM</v>
          </cell>
          <cell r="D323">
            <v>48640</v>
          </cell>
        </row>
        <row r="324">
          <cell r="C324" t="str">
            <v>MARKAPURAM</v>
          </cell>
          <cell r="D324">
            <v>48641</v>
          </cell>
        </row>
        <row r="325">
          <cell r="C325" t="str">
            <v>NANDIVADA</v>
          </cell>
          <cell r="D325">
            <v>48642</v>
          </cell>
        </row>
        <row r="326">
          <cell r="C326" t="str">
            <v>PALASAKASIBUGGA</v>
          </cell>
          <cell r="D326">
            <v>48643</v>
          </cell>
        </row>
        <row r="327">
          <cell r="C327" t="str">
            <v>PASARLAPUDI</v>
          </cell>
          <cell r="D327">
            <v>48644</v>
          </cell>
        </row>
        <row r="328">
          <cell r="C328" t="str">
            <v>PEDAPALLA</v>
          </cell>
          <cell r="D328">
            <v>48645</v>
          </cell>
        </row>
        <row r="329">
          <cell r="C329" t="str">
            <v>PILER</v>
          </cell>
          <cell r="D329">
            <v>48646</v>
          </cell>
        </row>
        <row r="330">
          <cell r="C330" t="str">
            <v>PUSAPATIREGA</v>
          </cell>
          <cell r="D330">
            <v>48647</v>
          </cell>
        </row>
        <row r="331">
          <cell r="C331" t="str">
            <v>TUMMIKAPALLE</v>
          </cell>
          <cell r="D331">
            <v>48648</v>
          </cell>
        </row>
        <row r="332">
          <cell r="C332" t="str">
            <v>UPPALURU</v>
          </cell>
          <cell r="D332">
            <v>48649</v>
          </cell>
        </row>
        <row r="333">
          <cell r="C333" t="str">
            <v>UPPUMAGULURU</v>
          </cell>
          <cell r="D333">
            <v>48650</v>
          </cell>
        </row>
        <row r="334">
          <cell r="C334" t="str">
            <v>YEDITHA</v>
          </cell>
          <cell r="D334">
            <v>48651</v>
          </cell>
        </row>
        <row r="335">
          <cell r="C335" t="str">
            <v>YERNAGUDEM</v>
          </cell>
          <cell r="D335">
            <v>48652</v>
          </cell>
        </row>
        <row r="336">
          <cell r="C336" t="str">
            <v>KADAPA</v>
          </cell>
          <cell r="D336">
            <v>48779</v>
          </cell>
        </row>
        <row r="337">
          <cell r="C337" t="str">
            <v>Tadepalligudem Mandaolam</v>
          </cell>
          <cell r="D337">
            <v>49151</v>
          </cell>
        </row>
        <row r="338">
          <cell r="C338" t="str">
            <v>Visakhapatnam (Urban)</v>
          </cell>
          <cell r="D338">
            <v>49214</v>
          </cell>
        </row>
        <row r="339">
          <cell r="C339" t="str">
            <v>Along</v>
          </cell>
          <cell r="D339">
            <v>299</v>
          </cell>
        </row>
        <row r="340">
          <cell r="C340" t="str">
            <v>Basar</v>
          </cell>
          <cell r="D340">
            <v>300</v>
          </cell>
        </row>
        <row r="341">
          <cell r="C341" t="str">
            <v>Bondila</v>
          </cell>
          <cell r="D341">
            <v>301</v>
          </cell>
        </row>
        <row r="342">
          <cell r="C342" t="str">
            <v>Changlang</v>
          </cell>
          <cell r="D342">
            <v>302</v>
          </cell>
        </row>
        <row r="343">
          <cell r="C343" t="str">
            <v>Daporijo</v>
          </cell>
          <cell r="D343">
            <v>303</v>
          </cell>
        </row>
        <row r="344">
          <cell r="C344" t="str">
            <v>Deomali</v>
          </cell>
          <cell r="D344">
            <v>304</v>
          </cell>
        </row>
        <row r="345">
          <cell r="C345" t="str">
            <v>Itanagar</v>
          </cell>
          <cell r="D345">
            <v>305</v>
          </cell>
        </row>
        <row r="346">
          <cell r="C346" t="str">
            <v>Jairampur</v>
          </cell>
          <cell r="D346">
            <v>306</v>
          </cell>
        </row>
        <row r="347">
          <cell r="C347" t="str">
            <v>Khonsa</v>
          </cell>
          <cell r="D347">
            <v>307</v>
          </cell>
        </row>
        <row r="348">
          <cell r="C348" t="str">
            <v>Naharlagun</v>
          </cell>
          <cell r="D348">
            <v>308</v>
          </cell>
        </row>
        <row r="349">
          <cell r="C349" t="str">
            <v>Namsai</v>
          </cell>
          <cell r="D349">
            <v>309</v>
          </cell>
        </row>
        <row r="350">
          <cell r="C350" t="str">
            <v>Pasighat</v>
          </cell>
          <cell r="D350">
            <v>310</v>
          </cell>
        </row>
        <row r="351">
          <cell r="C351" t="str">
            <v>Roing</v>
          </cell>
          <cell r="D351">
            <v>311</v>
          </cell>
        </row>
        <row r="352">
          <cell r="C352" t="str">
            <v>Seppa</v>
          </cell>
          <cell r="D352">
            <v>312</v>
          </cell>
        </row>
        <row r="353">
          <cell r="C353" t="str">
            <v>Tawang</v>
          </cell>
          <cell r="D353">
            <v>313</v>
          </cell>
        </row>
        <row r="354">
          <cell r="C354" t="str">
            <v>Tezu</v>
          </cell>
          <cell r="D354">
            <v>314</v>
          </cell>
        </row>
        <row r="355">
          <cell r="C355" t="str">
            <v>Ziro</v>
          </cell>
          <cell r="D355">
            <v>315</v>
          </cell>
        </row>
        <row r="356">
          <cell r="C356" t="str">
            <v>Dibang Valley</v>
          </cell>
          <cell r="D356">
            <v>48873</v>
          </cell>
        </row>
        <row r="357">
          <cell r="C357" t="str">
            <v>Jonai</v>
          </cell>
          <cell r="D357">
            <v>48918</v>
          </cell>
        </row>
        <row r="358">
          <cell r="C358" t="str">
            <v>Kalaktang</v>
          </cell>
          <cell r="D358">
            <v>48926</v>
          </cell>
        </row>
        <row r="359">
          <cell r="C359" t="str">
            <v>Kimin</v>
          </cell>
          <cell r="D359">
            <v>48945</v>
          </cell>
        </row>
        <row r="360">
          <cell r="C360" t="str">
            <v>Longding</v>
          </cell>
          <cell r="D360">
            <v>48959</v>
          </cell>
        </row>
        <row r="361">
          <cell r="C361" t="str">
            <v>Mechuka</v>
          </cell>
          <cell r="D361">
            <v>48976</v>
          </cell>
        </row>
        <row r="362">
          <cell r="C362" t="str">
            <v>Nirjuli</v>
          </cell>
          <cell r="D362">
            <v>49014</v>
          </cell>
        </row>
        <row r="363">
          <cell r="C363" t="str">
            <v>Pasight</v>
          </cell>
          <cell r="D363">
            <v>49035</v>
          </cell>
        </row>
        <row r="364">
          <cell r="C364" t="str">
            <v>Salari</v>
          </cell>
          <cell r="D364">
            <v>49088</v>
          </cell>
        </row>
        <row r="365">
          <cell r="C365" t="str">
            <v>Seijosa</v>
          </cell>
          <cell r="D365">
            <v>49111</v>
          </cell>
        </row>
        <row r="366">
          <cell r="C366" t="str">
            <v>Tippi</v>
          </cell>
          <cell r="D366">
            <v>49177</v>
          </cell>
        </row>
        <row r="367">
          <cell r="C367" t="str">
            <v>Tuting</v>
          </cell>
          <cell r="D367">
            <v>49192</v>
          </cell>
        </row>
        <row r="368">
          <cell r="C368" t="str">
            <v>Wakro</v>
          </cell>
          <cell r="D368">
            <v>49216</v>
          </cell>
        </row>
        <row r="369">
          <cell r="C369" t="str">
            <v>Yingkiong</v>
          </cell>
          <cell r="D369">
            <v>49220</v>
          </cell>
        </row>
        <row r="370">
          <cell r="C370" t="str">
            <v>Yomcha</v>
          </cell>
          <cell r="D370">
            <v>49221</v>
          </cell>
        </row>
        <row r="371">
          <cell r="C371" t="str">
            <v>Yupia</v>
          </cell>
          <cell r="D371">
            <v>49222</v>
          </cell>
        </row>
        <row r="372">
          <cell r="C372" t="str">
            <v>CHOWKHAM</v>
          </cell>
          <cell r="D372">
            <v>49231</v>
          </cell>
        </row>
        <row r="373">
          <cell r="C373" t="str">
            <v>SBI DIRANG</v>
          </cell>
          <cell r="D373">
            <v>49252</v>
          </cell>
        </row>
        <row r="374">
          <cell r="C374" t="str">
            <v>LONGDING</v>
          </cell>
          <cell r="D374">
            <v>49288</v>
          </cell>
        </row>
        <row r="375">
          <cell r="C375" t="str">
            <v>TENGA VALLEY</v>
          </cell>
          <cell r="D375">
            <v>49289</v>
          </cell>
        </row>
        <row r="376">
          <cell r="C376" t="str">
            <v>LEKABALI</v>
          </cell>
          <cell r="D376">
            <v>49378</v>
          </cell>
        </row>
        <row r="377">
          <cell r="C377" t="str">
            <v>RUPA</v>
          </cell>
          <cell r="D377">
            <v>49410</v>
          </cell>
        </row>
        <row r="378">
          <cell r="C378" t="str">
            <v>Abhayapuri</v>
          </cell>
          <cell r="D378">
            <v>316</v>
          </cell>
        </row>
        <row r="379">
          <cell r="C379" t="str">
            <v>Ambikapur</v>
          </cell>
          <cell r="D379">
            <v>317</v>
          </cell>
        </row>
        <row r="380">
          <cell r="C380" t="str">
            <v>Amguri</v>
          </cell>
          <cell r="D380">
            <v>318</v>
          </cell>
        </row>
        <row r="381">
          <cell r="C381" t="str">
            <v>Anand Nagar</v>
          </cell>
          <cell r="D381">
            <v>319</v>
          </cell>
        </row>
        <row r="382">
          <cell r="C382" t="str">
            <v>Badarpur</v>
          </cell>
          <cell r="D382">
            <v>320</v>
          </cell>
        </row>
        <row r="383">
          <cell r="C383" t="str">
            <v>Badarpur Railway Town</v>
          </cell>
          <cell r="D383">
            <v>321</v>
          </cell>
        </row>
        <row r="384">
          <cell r="C384" t="str">
            <v>Bahbari Gaon</v>
          </cell>
          <cell r="D384">
            <v>322</v>
          </cell>
        </row>
        <row r="385">
          <cell r="C385" t="str">
            <v>Bamun Sualkuchi</v>
          </cell>
          <cell r="D385">
            <v>323</v>
          </cell>
        </row>
        <row r="386">
          <cell r="C386" t="str">
            <v>Barbari</v>
          </cell>
          <cell r="D386">
            <v>324</v>
          </cell>
        </row>
        <row r="387">
          <cell r="C387" t="str">
            <v>Barpathar</v>
          </cell>
          <cell r="D387">
            <v>325</v>
          </cell>
        </row>
        <row r="388">
          <cell r="C388" t="str">
            <v>Barpeta</v>
          </cell>
          <cell r="D388">
            <v>326</v>
          </cell>
        </row>
        <row r="389">
          <cell r="C389" t="str">
            <v>Barpeta Road</v>
          </cell>
          <cell r="D389">
            <v>327</v>
          </cell>
        </row>
        <row r="390">
          <cell r="C390" t="str">
            <v>Basugaon</v>
          </cell>
          <cell r="D390">
            <v>328</v>
          </cell>
        </row>
        <row r="391">
          <cell r="C391" t="str">
            <v>Bihpuria</v>
          </cell>
          <cell r="D391">
            <v>329</v>
          </cell>
        </row>
        <row r="392">
          <cell r="C392" t="str">
            <v>Bijni</v>
          </cell>
          <cell r="D392">
            <v>330</v>
          </cell>
        </row>
        <row r="393">
          <cell r="C393" t="str">
            <v>Bilasipara</v>
          </cell>
          <cell r="D393">
            <v>331</v>
          </cell>
        </row>
        <row r="394">
          <cell r="C394" t="str">
            <v>Biswanath Chariali</v>
          </cell>
          <cell r="D394">
            <v>332</v>
          </cell>
        </row>
        <row r="395">
          <cell r="C395" t="str">
            <v>Bohori</v>
          </cell>
          <cell r="D395">
            <v>333</v>
          </cell>
        </row>
        <row r="396">
          <cell r="C396" t="str">
            <v>Bokajan</v>
          </cell>
          <cell r="D396">
            <v>334</v>
          </cell>
        </row>
        <row r="397">
          <cell r="C397" t="str">
            <v>Bokokhat</v>
          </cell>
          <cell r="D397">
            <v>335</v>
          </cell>
        </row>
        <row r="398">
          <cell r="C398" t="str">
            <v>Bongaigaon</v>
          </cell>
          <cell r="D398">
            <v>336</v>
          </cell>
        </row>
        <row r="399">
          <cell r="C399" t="str">
            <v>Bongaigaon Petro-chemical Town</v>
          </cell>
          <cell r="D399">
            <v>337</v>
          </cell>
        </row>
        <row r="400">
          <cell r="C400" t="str">
            <v>Borgolai</v>
          </cell>
          <cell r="D400">
            <v>338</v>
          </cell>
        </row>
        <row r="401">
          <cell r="C401" t="str">
            <v>Chabua</v>
          </cell>
          <cell r="D401">
            <v>339</v>
          </cell>
        </row>
        <row r="402">
          <cell r="C402" t="str">
            <v>Chandrapur Bagicha</v>
          </cell>
          <cell r="D402">
            <v>340</v>
          </cell>
        </row>
        <row r="403">
          <cell r="C403" t="str">
            <v>Chapar</v>
          </cell>
          <cell r="D403">
            <v>341</v>
          </cell>
        </row>
        <row r="404">
          <cell r="C404" t="str">
            <v>Chekonidhara</v>
          </cell>
          <cell r="D404">
            <v>342</v>
          </cell>
        </row>
        <row r="405">
          <cell r="C405" t="str">
            <v>Choto Haibor</v>
          </cell>
          <cell r="D405">
            <v>343</v>
          </cell>
        </row>
        <row r="406">
          <cell r="C406" t="str">
            <v>Dergaon</v>
          </cell>
          <cell r="D406">
            <v>344</v>
          </cell>
        </row>
        <row r="407">
          <cell r="C407" t="str">
            <v>Dharapur</v>
          </cell>
          <cell r="D407">
            <v>345</v>
          </cell>
        </row>
        <row r="408">
          <cell r="C408" t="str">
            <v>Dhekiajuli</v>
          </cell>
          <cell r="D408">
            <v>346</v>
          </cell>
        </row>
        <row r="409">
          <cell r="C409" t="str">
            <v>Dhemaji</v>
          </cell>
          <cell r="D409">
            <v>347</v>
          </cell>
        </row>
        <row r="410">
          <cell r="C410" t="str">
            <v>Dhing</v>
          </cell>
          <cell r="D410">
            <v>348</v>
          </cell>
        </row>
        <row r="411">
          <cell r="C411" t="str">
            <v>Dhubri</v>
          </cell>
          <cell r="D411">
            <v>349</v>
          </cell>
        </row>
        <row r="412">
          <cell r="C412" t="str">
            <v>Dhuburi</v>
          </cell>
          <cell r="D412">
            <v>350</v>
          </cell>
        </row>
        <row r="413">
          <cell r="C413" t="str">
            <v>Dibrugarh</v>
          </cell>
          <cell r="D413">
            <v>351</v>
          </cell>
        </row>
        <row r="414">
          <cell r="C414" t="str">
            <v>Digboi</v>
          </cell>
          <cell r="D414">
            <v>352</v>
          </cell>
        </row>
        <row r="415">
          <cell r="C415" t="str">
            <v>Digboi Oil Town</v>
          </cell>
          <cell r="D415">
            <v>353</v>
          </cell>
        </row>
        <row r="416">
          <cell r="C416" t="str">
            <v>Dimaruguri</v>
          </cell>
          <cell r="D416">
            <v>354</v>
          </cell>
        </row>
        <row r="417">
          <cell r="C417" t="str">
            <v>Diphu</v>
          </cell>
          <cell r="D417">
            <v>355</v>
          </cell>
        </row>
        <row r="418">
          <cell r="C418" t="str">
            <v>Dispur</v>
          </cell>
          <cell r="D418">
            <v>356</v>
          </cell>
        </row>
        <row r="419">
          <cell r="C419" t="str">
            <v>Doboka</v>
          </cell>
          <cell r="D419">
            <v>357</v>
          </cell>
        </row>
        <row r="420">
          <cell r="C420" t="str">
            <v>Dokmoka</v>
          </cell>
          <cell r="D420">
            <v>358</v>
          </cell>
        </row>
        <row r="421">
          <cell r="C421" t="str">
            <v>Donkamokan</v>
          </cell>
          <cell r="D421">
            <v>359</v>
          </cell>
        </row>
        <row r="422">
          <cell r="C422" t="str">
            <v>Duliagaon</v>
          </cell>
          <cell r="D422">
            <v>360</v>
          </cell>
        </row>
        <row r="423">
          <cell r="C423" t="str">
            <v>Duliajan</v>
          </cell>
          <cell r="D423">
            <v>361</v>
          </cell>
        </row>
        <row r="424">
          <cell r="C424" t="str">
            <v>Duliajan No.1</v>
          </cell>
          <cell r="D424">
            <v>362</v>
          </cell>
        </row>
        <row r="425">
          <cell r="C425" t="str">
            <v>Dum Duma</v>
          </cell>
          <cell r="D425">
            <v>363</v>
          </cell>
        </row>
        <row r="426">
          <cell r="C426" t="str">
            <v>Durga Nagar</v>
          </cell>
          <cell r="D426">
            <v>364</v>
          </cell>
        </row>
        <row r="427">
          <cell r="C427" t="str">
            <v>Gauripur</v>
          </cell>
          <cell r="D427">
            <v>365</v>
          </cell>
        </row>
        <row r="428">
          <cell r="C428" t="str">
            <v>Goalpara</v>
          </cell>
          <cell r="D428">
            <v>366</v>
          </cell>
        </row>
        <row r="429">
          <cell r="C429" t="str">
            <v>Gohpur</v>
          </cell>
          <cell r="D429">
            <v>367</v>
          </cell>
        </row>
        <row r="430">
          <cell r="C430" t="str">
            <v>Golaghat</v>
          </cell>
          <cell r="D430">
            <v>368</v>
          </cell>
        </row>
        <row r="431">
          <cell r="C431" t="str">
            <v>Golakganj</v>
          </cell>
          <cell r="D431">
            <v>369</v>
          </cell>
        </row>
        <row r="432">
          <cell r="C432" t="str">
            <v>Gossaigaon</v>
          </cell>
          <cell r="D432">
            <v>370</v>
          </cell>
        </row>
        <row r="433">
          <cell r="C433" t="str">
            <v>Guwahati</v>
          </cell>
          <cell r="D433">
            <v>371</v>
          </cell>
        </row>
        <row r="434">
          <cell r="C434" t="str">
            <v>Haflong</v>
          </cell>
          <cell r="D434">
            <v>372</v>
          </cell>
        </row>
        <row r="435">
          <cell r="C435" t="str">
            <v>Hailakandi</v>
          </cell>
          <cell r="D435">
            <v>373</v>
          </cell>
        </row>
        <row r="436">
          <cell r="C436" t="str">
            <v>Hamren</v>
          </cell>
          <cell r="D436">
            <v>374</v>
          </cell>
        </row>
        <row r="437">
          <cell r="C437" t="str">
            <v>Hauli</v>
          </cell>
          <cell r="D437">
            <v>375</v>
          </cell>
        </row>
        <row r="438">
          <cell r="C438" t="str">
            <v>Hauraghat</v>
          </cell>
          <cell r="D438">
            <v>376</v>
          </cell>
        </row>
        <row r="439">
          <cell r="C439" t="str">
            <v>Hojai</v>
          </cell>
          <cell r="D439">
            <v>377</v>
          </cell>
        </row>
        <row r="440">
          <cell r="C440" t="str">
            <v>Jagiroad</v>
          </cell>
          <cell r="D440">
            <v>378</v>
          </cell>
        </row>
        <row r="441">
          <cell r="C441" t="str">
            <v>Jagiroad Paper Mill</v>
          </cell>
          <cell r="D441">
            <v>379</v>
          </cell>
        </row>
        <row r="442">
          <cell r="C442" t="str">
            <v>Jogighopa</v>
          </cell>
          <cell r="D442">
            <v>380</v>
          </cell>
        </row>
        <row r="443">
          <cell r="C443" t="str">
            <v>Jonai Bazar</v>
          </cell>
          <cell r="D443">
            <v>381</v>
          </cell>
        </row>
        <row r="444">
          <cell r="C444" t="str">
            <v>Jorhat</v>
          </cell>
          <cell r="D444">
            <v>382</v>
          </cell>
        </row>
        <row r="445">
          <cell r="C445" t="str">
            <v>Kampur Town</v>
          </cell>
          <cell r="D445">
            <v>383</v>
          </cell>
        </row>
        <row r="446">
          <cell r="C446" t="str">
            <v>Kamrup</v>
          </cell>
          <cell r="D446">
            <v>384</v>
          </cell>
        </row>
        <row r="447">
          <cell r="C447" t="str">
            <v>Kanakpur</v>
          </cell>
          <cell r="D447">
            <v>385</v>
          </cell>
        </row>
        <row r="448">
          <cell r="C448" t="str">
            <v>Karimganj</v>
          </cell>
          <cell r="D448">
            <v>386</v>
          </cell>
        </row>
        <row r="449">
          <cell r="C449" t="str">
            <v>Kharijapikon</v>
          </cell>
          <cell r="D449">
            <v>387</v>
          </cell>
        </row>
        <row r="450">
          <cell r="C450" t="str">
            <v>Kharupetia</v>
          </cell>
          <cell r="D450">
            <v>388</v>
          </cell>
        </row>
        <row r="451">
          <cell r="C451" t="str">
            <v>Kochpara</v>
          </cell>
          <cell r="D451">
            <v>389</v>
          </cell>
        </row>
        <row r="452">
          <cell r="C452" t="str">
            <v>Kokrajhar</v>
          </cell>
          <cell r="D452">
            <v>390</v>
          </cell>
        </row>
        <row r="453">
          <cell r="C453" t="str">
            <v>Kumar Kaibarta Gaon</v>
          </cell>
          <cell r="D453">
            <v>391</v>
          </cell>
        </row>
        <row r="454">
          <cell r="C454" t="str">
            <v>Lakhimpur</v>
          </cell>
          <cell r="D454">
            <v>392</v>
          </cell>
        </row>
        <row r="455">
          <cell r="C455" t="str">
            <v>Lakhipur</v>
          </cell>
          <cell r="D455">
            <v>393</v>
          </cell>
        </row>
        <row r="456">
          <cell r="C456" t="str">
            <v>Lala</v>
          </cell>
          <cell r="D456">
            <v>394</v>
          </cell>
        </row>
        <row r="457">
          <cell r="C457" t="str">
            <v>Lanka</v>
          </cell>
          <cell r="D457">
            <v>395</v>
          </cell>
        </row>
        <row r="458">
          <cell r="C458" t="str">
            <v>Lido Tikok</v>
          </cell>
          <cell r="D458">
            <v>396</v>
          </cell>
        </row>
        <row r="459">
          <cell r="C459" t="str">
            <v>Lido Town</v>
          </cell>
          <cell r="D459">
            <v>397</v>
          </cell>
        </row>
        <row r="460">
          <cell r="C460" t="str">
            <v>Lumding</v>
          </cell>
          <cell r="D460">
            <v>398</v>
          </cell>
        </row>
        <row r="461">
          <cell r="C461" t="str">
            <v>Lumding Railway Colony</v>
          </cell>
          <cell r="D461">
            <v>399</v>
          </cell>
        </row>
        <row r="462">
          <cell r="C462" t="str">
            <v>Mahur</v>
          </cell>
          <cell r="D462">
            <v>400</v>
          </cell>
        </row>
        <row r="463">
          <cell r="C463" t="str">
            <v>Maibong</v>
          </cell>
          <cell r="D463">
            <v>401</v>
          </cell>
        </row>
        <row r="464">
          <cell r="C464" t="str">
            <v>Majgaon</v>
          </cell>
          <cell r="D464">
            <v>402</v>
          </cell>
        </row>
        <row r="465">
          <cell r="C465" t="str">
            <v>Makum</v>
          </cell>
          <cell r="D465">
            <v>403</v>
          </cell>
        </row>
        <row r="466">
          <cell r="C466" t="str">
            <v>Mangaldai</v>
          </cell>
          <cell r="D466">
            <v>404</v>
          </cell>
        </row>
        <row r="467">
          <cell r="C467" t="str">
            <v>Mankachar</v>
          </cell>
          <cell r="D467">
            <v>405</v>
          </cell>
        </row>
        <row r="468">
          <cell r="C468" t="str">
            <v>Margherita</v>
          </cell>
          <cell r="D468">
            <v>406</v>
          </cell>
        </row>
        <row r="469">
          <cell r="C469" t="str">
            <v>Mariani</v>
          </cell>
          <cell r="D469">
            <v>407</v>
          </cell>
        </row>
        <row r="470">
          <cell r="C470" t="str">
            <v>Marigaon</v>
          </cell>
          <cell r="D470">
            <v>408</v>
          </cell>
        </row>
        <row r="471">
          <cell r="C471" t="str">
            <v>Moran</v>
          </cell>
          <cell r="D471">
            <v>409</v>
          </cell>
        </row>
        <row r="472">
          <cell r="C472" t="str">
            <v>Moranhat</v>
          </cell>
          <cell r="D472">
            <v>410</v>
          </cell>
        </row>
        <row r="473">
          <cell r="C473" t="str">
            <v>Nagaon</v>
          </cell>
          <cell r="D473">
            <v>411</v>
          </cell>
        </row>
        <row r="474">
          <cell r="C474" t="str">
            <v>Naharkatia</v>
          </cell>
          <cell r="D474">
            <v>412</v>
          </cell>
        </row>
        <row r="475">
          <cell r="C475" t="str">
            <v>Nalbari</v>
          </cell>
          <cell r="D475">
            <v>413</v>
          </cell>
        </row>
        <row r="476">
          <cell r="C476" t="str">
            <v>Namrup</v>
          </cell>
          <cell r="D476">
            <v>414</v>
          </cell>
        </row>
        <row r="477">
          <cell r="C477" t="str">
            <v>Naubaisa Gaon</v>
          </cell>
          <cell r="D477">
            <v>415</v>
          </cell>
        </row>
        <row r="478">
          <cell r="C478" t="str">
            <v>Nazira</v>
          </cell>
          <cell r="D478">
            <v>416</v>
          </cell>
        </row>
        <row r="479">
          <cell r="C479" t="str">
            <v>New Bongaigaon Railway Colony</v>
          </cell>
          <cell r="D479">
            <v>417</v>
          </cell>
        </row>
        <row r="480">
          <cell r="C480" t="str">
            <v>Niz-Hajo</v>
          </cell>
          <cell r="D480">
            <v>418</v>
          </cell>
        </row>
        <row r="481">
          <cell r="C481" t="str">
            <v>North Guwahati</v>
          </cell>
          <cell r="D481">
            <v>419</v>
          </cell>
        </row>
        <row r="482">
          <cell r="C482" t="str">
            <v>Numaligarh</v>
          </cell>
          <cell r="D482">
            <v>420</v>
          </cell>
        </row>
        <row r="483">
          <cell r="C483" t="str">
            <v>Palasbari</v>
          </cell>
          <cell r="D483">
            <v>421</v>
          </cell>
        </row>
        <row r="484">
          <cell r="C484" t="str">
            <v>Panchgram</v>
          </cell>
          <cell r="D484">
            <v>422</v>
          </cell>
        </row>
        <row r="485">
          <cell r="C485" t="str">
            <v>Pathsala</v>
          </cell>
          <cell r="D485">
            <v>423</v>
          </cell>
        </row>
        <row r="486">
          <cell r="C486" t="str">
            <v>Raha</v>
          </cell>
          <cell r="D486">
            <v>424</v>
          </cell>
        </row>
        <row r="487">
          <cell r="C487" t="str">
            <v>Rangapara</v>
          </cell>
          <cell r="D487">
            <v>425</v>
          </cell>
        </row>
        <row r="488">
          <cell r="C488" t="str">
            <v>Rangia</v>
          </cell>
          <cell r="D488">
            <v>426</v>
          </cell>
        </row>
        <row r="489">
          <cell r="C489" t="str">
            <v>Salakati</v>
          </cell>
          <cell r="D489">
            <v>427</v>
          </cell>
        </row>
        <row r="490">
          <cell r="C490" t="str">
            <v>Sapatgram</v>
          </cell>
          <cell r="D490">
            <v>428</v>
          </cell>
        </row>
        <row r="491">
          <cell r="C491" t="str">
            <v>Sarthebari</v>
          </cell>
          <cell r="D491">
            <v>429</v>
          </cell>
        </row>
        <row r="492">
          <cell r="C492" t="str">
            <v>Sarupathar</v>
          </cell>
          <cell r="D492">
            <v>430</v>
          </cell>
        </row>
        <row r="493">
          <cell r="C493" t="str">
            <v>Sarupathar Bengali</v>
          </cell>
          <cell r="D493">
            <v>431</v>
          </cell>
        </row>
        <row r="494">
          <cell r="C494" t="str">
            <v>Senchoagaon</v>
          </cell>
          <cell r="D494">
            <v>432</v>
          </cell>
        </row>
        <row r="495">
          <cell r="C495" t="str">
            <v>Sibsagar</v>
          </cell>
          <cell r="D495">
            <v>433</v>
          </cell>
        </row>
        <row r="496">
          <cell r="C496" t="str">
            <v>Silapathar</v>
          </cell>
          <cell r="D496">
            <v>434</v>
          </cell>
        </row>
        <row r="497">
          <cell r="C497" t="str">
            <v>Silchar</v>
          </cell>
          <cell r="D497">
            <v>435</v>
          </cell>
        </row>
        <row r="498">
          <cell r="C498" t="str">
            <v>Silchar Part-X</v>
          </cell>
          <cell r="D498">
            <v>436</v>
          </cell>
        </row>
        <row r="499">
          <cell r="C499" t="str">
            <v>Sonari</v>
          </cell>
          <cell r="D499">
            <v>437</v>
          </cell>
        </row>
        <row r="500">
          <cell r="C500" t="str">
            <v>Sorbhog</v>
          </cell>
          <cell r="D500">
            <v>438</v>
          </cell>
        </row>
        <row r="501">
          <cell r="C501" t="str">
            <v>Sualkuchi</v>
          </cell>
          <cell r="D501">
            <v>439</v>
          </cell>
        </row>
        <row r="502">
          <cell r="C502" t="str">
            <v>Tangla</v>
          </cell>
          <cell r="D502">
            <v>440</v>
          </cell>
        </row>
        <row r="503">
          <cell r="C503" t="str">
            <v>Tezpur</v>
          </cell>
          <cell r="D503">
            <v>441</v>
          </cell>
        </row>
        <row r="504">
          <cell r="C504" t="str">
            <v>Tihu</v>
          </cell>
          <cell r="D504">
            <v>442</v>
          </cell>
        </row>
        <row r="505">
          <cell r="C505" t="str">
            <v>Tinsukia</v>
          </cell>
          <cell r="D505">
            <v>443</v>
          </cell>
        </row>
        <row r="506">
          <cell r="C506" t="str">
            <v>Titabor</v>
          </cell>
          <cell r="D506">
            <v>444</v>
          </cell>
        </row>
        <row r="507">
          <cell r="C507" t="str">
            <v>Udalguri</v>
          </cell>
          <cell r="D507">
            <v>445</v>
          </cell>
        </row>
        <row r="508">
          <cell r="C508" t="str">
            <v>Umrangso</v>
          </cell>
          <cell r="D508">
            <v>446</v>
          </cell>
        </row>
        <row r="509">
          <cell r="C509" t="str">
            <v>Uttar Krishnapur Part-I</v>
          </cell>
          <cell r="D509">
            <v>447</v>
          </cell>
        </row>
        <row r="510">
          <cell r="C510" t="str">
            <v>GUWAHATI,KAMRUP</v>
          </cell>
          <cell r="D510">
            <v>47609</v>
          </cell>
        </row>
        <row r="511">
          <cell r="C511" t="str">
            <v>DHEKENABARI</v>
          </cell>
          <cell r="D511">
            <v>48656</v>
          </cell>
        </row>
        <row r="512">
          <cell r="C512" t="str">
            <v>KALITAKUCHI</v>
          </cell>
          <cell r="D512">
            <v>48657</v>
          </cell>
        </row>
        <row r="513">
          <cell r="C513" t="str">
            <v>KARBIANGLONG</v>
          </cell>
          <cell r="D513">
            <v>48658</v>
          </cell>
        </row>
        <row r="514">
          <cell r="C514" t="str">
            <v>KATIGORA</v>
          </cell>
          <cell r="D514">
            <v>48659</v>
          </cell>
        </row>
        <row r="515">
          <cell r="C515" t="str">
            <v>KONWARPARA</v>
          </cell>
          <cell r="D515">
            <v>48660</v>
          </cell>
        </row>
        <row r="516">
          <cell r="C516" t="str">
            <v>KOTOKIPUKHURI</v>
          </cell>
          <cell r="D516">
            <v>48661</v>
          </cell>
        </row>
        <row r="517">
          <cell r="C517" t="str">
            <v>KSHUDRAPALAHA</v>
          </cell>
          <cell r="D517">
            <v>48662</v>
          </cell>
        </row>
        <row r="518">
          <cell r="C518" t="str">
            <v>MAGALDOI</v>
          </cell>
          <cell r="D518">
            <v>48663</v>
          </cell>
        </row>
        <row r="519">
          <cell r="C519" t="str">
            <v>MORIGAON</v>
          </cell>
          <cell r="D519">
            <v>48664</v>
          </cell>
        </row>
        <row r="520">
          <cell r="C520" t="str">
            <v>SONITPUR</v>
          </cell>
          <cell r="D520">
            <v>48751</v>
          </cell>
        </row>
        <row r="521">
          <cell r="C521" t="str">
            <v>CACHAR</v>
          </cell>
          <cell r="D521">
            <v>48754</v>
          </cell>
        </row>
        <row r="522">
          <cell r="C522" t="str">
            <v>DARRANG</v>
          </cell>
          <cell r="D522">
            <v>48759</v>
          </cell>
        </row>
        <row r="523">
          <cell r="C523" t="str">
            <v>MORIGAON</v>
          </cell>
          <cell r="D523">
            <v>48760</v>
          </cell>
        </row>
        <row r="524">
          <cell r="C524" t="str">
            <v>Balipara</v>
          </cell>
          <cell r="D524">
            <v>48833</v>
          </cell>
        </row>
        <row r="525">
          <cell r="C525" t="str">
            <v>Barangabari</v>
          </cell>
          <cell r="D525">
            <v>48839</v>
          </cell>
        </row>
        <row r="526">
          <cell r="C526" t="str">
            <v>Bedeti</v>
          </cell>
          <cell r="D526">
            <v>48842</v>
          </cell>
        </row>
        <row r="527">
          <cell r="C527" t="str">
            <v>Dalgaon</v>
          </cell>
          <cell r="D527">
            <v>48864</v>
          </cell>
        </row>
        <row r="528">
          <cell r="C528" t="str">
            <v>Jamugurihat</v>
          </cell>
          <cell r="D528">
            <v>48910</v>
          </cell>
        </row>
        <row r="529">
          <cell r="C529" t="str">
            <v>Kalaigaon</v>
          </cell>
          <cell r="D529">
            <v>48925</v>
          </cell>
        </row>
        <row r="530">
          <cell r="C530" t="str">
            <v>Khelmati</v>
          </cell>
          <cell r="D530">
            <v>48944</v>
          </cell>
        </row>
        <row r="531">
          <cell r="C531" t="str">
            <v>Mangaldoi</v>
          </cell>
          <cell r="D531">
            <v>48970</v>
          </cell>
        </row>
        <row r="532">
          <cell r="C532" t="str">
            <v>Missamari</v>
          </cell>
          <cell r="D532">
            <v>48983</v>
          </cell>
        </row>
        <row r="533">
          <cell r="C533" t="str">
            <v>Napaam</v>
          </cell>
          <cell r="D533">
            <v>49004</v>
          </cell>
        </row>
        <row r="534">
          <cell r="C534" t="str">
            <v>North Cachar Hills</v>
          </cell>
          <cell r="D534">
            <v>49017</v>
          </cell>
        </row>
        <row r="535">
          <cell r="C535" t="str">
            <v>Sipajhar</v>
          </cell>
          <cell r="D535">
            <v>49134</v>
          </cell>
        </row>
        <row r="536">
          <cell r="C536" t="str">
            <v>Sootea</v>
          </cell>
          <cell r="D536">
            <v>49139</v>
          </cell>
        </row>
        <row r="537">
          <cell r="C537" t="str">
            <v>Thelamara</v>
          </cell>
          <cell r="D537">
            <v>49170</v>
          </cell>
        </row>
        <row r="538">
          <cell r="C538" t="str">
            <v>RANGACHAKUA</v>
          </cell>
          <cell r="D538">
            <v>49242</v>
          </cell>
        </row>
        <row r="539">
          <cell r="C539" t="str">
            <v>AFS KUMBHIGRAM</v>
          </cell>
          <cell r="D539">
            <v>49259</v>
          </cell>
        </row>
        <row r="540">
          <cell r="C540" t="str">
            <v>DHALGAON</v>
          </cell>
          <cell r="D540">
            <v>49334</v>
          </cell>
        </row>
        <row r="541">
          <cell r="C541" t="str">
            <v>DORGAKONA</v>
          </cell>
          <cell r="D541">
            <v>49337</v>
          </cell>
        </row>
        <row r="542">
          <cell r="C542" t="str">
            <v>KAHIBARI</v>
          </cell>
          <cell r="D542">
            <v>49362</v>
          </cell>
        </row>
        <row r="543">
          <cell r="C543" t="str">
            <v>NARSINGPUR</v>
          </cell>
          <cell r="D543">
            <v>49392</v>
          </cell>
        </row>
        <row r="544">
          <cell r="C544" t="str">
            <v>Amarpur</v>
          </cell>
          <cell r="D544">
            <v>448</v>
          </cell>
        </row>
        <row r="545">
          <cell r="C545" t="str">
            <v>Ara</v>
          </cell>
          <cell r="D545">
            <v>449</v>
          </cell>
        </row>
        <row r="546">
          <cell r="C546" t="str">
            <v>Araria</v>
          </cell>
          <cell r="D546">
            <v>450</v>
          </cell>
        </row>
        <row r="547">
          <cell r="C547" t="str">
            <v>Areraj</v>
          </cell>
          <cell r="D547">
            <v>451</v>
          </cell>
        </row>
        <row r="548">
          <cell r="C548" t="str">
            <v>Asarganj</v>
          </cell>
          <cell r="D548">
            <v>452</v>
          </cell>
        </row>
        <row r="549">
          <cell r="C549" t="str">
            <v>Bagaha</v>
          </cell>
          <cell r="D549">
            <v>454</v>
          </cell>
        </row>
        <row r="550">
          <cell r="C550" t="str">
            <v>Bahadurganj</v>
          </cell>
          <cell r="D550">
            <v>455</v>
          </cell>
        </row>
        <row r="551">
          <cell r="C551" t="str">
            <v>Bairgania</v>
          </cell>
          <cell r="D551">
            <v>456</v>
          </cell>
        </row>
        <row r="552">
          <cell r="C552" t="str">
            <v>Bakhtiyarpur</v>
          </cell>
          <cell r="D552">
            <v>457</v>
          </cell>
        </row>
        <row r="553">
          <cell r="C553" t="str">
            <v>Banka</v>
          </cell>
          <cell r="D553">
            <v>458</v>
          </cell>
        </row>
        <row r="554">
          <cell r="C554" t="str">
            <v>Banmankhi</v>
          </cell>
          <cell r="D554">
            <v>459</v>
          </cell>
        </row>
        <row r="555">
          <cell r="C555" t="str">
            <v>Bar Bigha</v>
          </cell>
          <cell r="D555">
            <v>460</v>
          </cell>
        </row>
        <row r="556">
          <cell r="C556" t="str">
            <v>Barauli</v>
          </cell>
          <cell r="D556">
            <v>461</v>
          </cell>
        </row>
        <row r="557">
          <cell r="C557" t="str">
            <v>Barauni Oil Township</v>
          </cell>
          <cell r="D557">
            <v>462</v>
          </cell>
        </row>
        <row r="558">
          <cell r="C558" t="str">
            <v>Barh</v>
          </cell>
          <cell r="D558">
            <v>463</v>
          </cell>
        </row>
        <row r="559">
          <cell r="C559" t="str">
            <v>Barhiya</v>
          </cell>
          <cell r="D559">
            <v>464</v>
          </cell>
        </row>
        <row r="560">
          <cell r="C560" t="str">
            <v>Bariapur</v>
          </cell>
          <cell r="D560">
            <v>465</v>
          </cell>
        </row>
        <row r="561">
          <cell r="C561" t="str">
            <v>Baruni</v>
          </cell>
          <cell r="D561">
            <v>466</v>
          </cell>
        </row>
        <row r="562">
          <cell r="C562" t="str">
            <v>Begusarai</v>
          </cell>
          <cell r="D562">
            <v>467</v>
          </cell>
        </row>
        <row r="563">
          <cell r="C563" t="str">
            <v>Behea</v>
          </cell>
          <cell r="D563">
            <v>468</v>
          </cell>
        </row>
        <row r="564">
          <cell r="C564" t="str">
            <v>Belsand</v>
          </cell>
          <cell r="D564">
            <v>469</v>
          </cell>
        </row>
        <row r="565">
          <cell r="C565" t="str">
            <v>Bettiah</v>
          </cell>
          <cell r="D565">
            <v>470</v>
          </cell>
        </row>
        <row r="566">
          <cell r="C566" t="str">
            <v>Bhabua</v>
          </cell>
          <cell r="D566">
            <v>471</v>
          </cell>
        </row>
        <row r="567">
          <cell r="C567" t="str">
            <v>Bhagalpur</v>
          </cell>
          <cell r="D567">
            <v>472</v>
          </cell>
        </row>
        <row r="568">
          <cell r="C568" t="str">
            <v>Bhimnagar</v>
          </cell>
          <cell r="D568">
            <v>473</v>
          </cell>
        </row>
        <row r="569">
          <cell r="C569" t="str">
            <v>Bhojpur</v>
          </cell>
          <cell r="D569">
            <v>474</v>
          </cell>
        </row>
        <row r="570">
          <cell r="C570" t="str">
            <v>Bihar</v>
          </cell>
          <cell r="D570">
            <v>475</v>
          </cell>
        </row>
        <row r="571">
          <cell r="C571" t="str">
            <v>Bihar Sharif</v>
          </cell>
          <cell r="D571">
            <v>476</v>
          </cell>
        </row>
        <row r="572">
          <cell r="C572" t="str">
            <v>Bihariganj</v>
          </cell>
          <cell r="D572">
            <v>477</v>
          </cell>
        </row>
        <row r="573">
          <cell r="C573" t="str">
            <v>Bikramganj</v>
          </cell>
          <cell r="D573">
            <v>478</v>
          </cell>
        </row>
        <row r="574">
          <cell r="C574" t="str">
            <v>Birpur</v>
          </cell>
          <cell r="D574">
            <v>479</v>
          </cell>
        </row>
        <row r="575">
          <cell r="C575" t="str">
            <v>Bodh Gaya</v>
          </cell>
          <cell r="D575">
            <v>480</v>
          </cell>
        </row>
        <row r="576">
          <cell r="C576" t="str">
            <v>Buxar</v>
          </cell>
          <cell r="D576">
            <v>481</v>
          </cell>
        </row>
        <row r="577">
          <cell r="C577" t="str">
            <v>Chakia</v>
          </cell>
          <cell r="D577">
            <v>482</v>
          </cell>
        </row>
        <row r="578">
          <cell r="C578" t="str">
            <v>Chanpatia</v>
          </cell>
          <cell r="D578">
            <v>483</v>
          </cell>
        </row>
        <row r="579">
          <cell r="C579" t="str">
            <v>Chhapra</v>
          </cell>
          <cell r="D579">
            <v>484</v>
          </cell>
        </row>
        <row r="580">
          <cell r="C580" t="str">
            <v>Chhatapur</v>
          </cell>
          <cell r="D580">
            <v>485</v>
          </cell>
        </row>
        <row r="581">
          <cell r="C581" t="str">
            <v>Colgong</v>
          </cell>
          <cell r="D581">
            <v>486</v>
          </cell>
        </row>
        <row r="582">
          <cell r="C582" t="str">
            <v>Dalsingh Sarai</v>
          </cell>
          <cell r="D582">
            <v>487</v>
          </cell>
        </row>
        <row r="583">
          <cell r="C583" t="str">
            <v>Darbhanga</v>
          </cell>
          <cell r="D583">
            <v>488</v>
          </cell>
        </row>
        <row r="584">
          <cell r="C584" t="str">
            <v>Daudnagar</v>
          </cell>
          <cell r="D584">
            <v>489</v>
          </cell>
        </row>
        <row r="585">
          <cell r="C585" t="str">
            <v>Dehri</v>
          </cell>
          <cell r="D585">
            <v>490</v>
          </cell>
        </row>
        <row r="586">
          <cell r="C586" t="str">
            <v>Dhaka</v>
          </cell>
          <cell r="D586">
            <v>491</v>
          </cell>
        </row>
        <row r="587">
          <cell r="C587" t="str">
            <v>Dighwara</v>
          </cell>
          <cell r="D587">
            <v>492</v>
          </cell>
        </row>
        <row r="588">
          <cell r="C588" t="str">
            <v>Dinapur</v>
          </cell>
          <cell r="D588">
            <v>493</v>
          </cell>
        </row>
        <row r="589">
          <cell r="C589" t="str">
            <v>Dinapur Cantonment</v>
          </cell>
          <cell r="D589">
            <v>494</v>
          </cell>
        </row>
        <row r="590">
          <cell r="C590" t="str">
            <v>Dumra</v>
          </cell>
          <cell r="D590">
            <v>495</v>
          </cell>
        </row>
        <row r="591">
          <cell r="C591" t="str">
            <v>Dumraon</v>
          </cell>
          <cell r="D591">
            <v>496</v>
          </cell>
        </row>
        <row r="592">
          <cell r="C592" t="str">
            <v>Fatwa</v>
          </cell>
          <cell r="D592">
            <v>497</v>
          </cell>
        </row>
        <row r="593">
          <cell r="C593" t="str">
            <v>Forbesganj</v>
          </cell>
          <cell r="D593">
            <v>498</v>
          </cell>
        </row>
        <row r="594">
          <cell r="C594" t="str">
            <v>Gaya</v>
          </cell>
          <cell r="D594">
            <v>499</v>
          </cell>
        </row>
        <row r="595">
          <cell r="C595" t="str">
            <v>Gazipur</v>
          </cell>
          <cell r="D595">
            <v>500</v>
          </cell>
        </row>
        <row r="596">
          <cell r="C596" t="str">
            <v>Ghoghardiha</v>
          </cell>
          <cell r="D596">
            <v>501</v>
          </cell>
        </row>
        <row r="597">
          <cell r="C597" t="str">
            <v>Gogri Jamalpur</v>
          </cell>
          <cell r="D597">
            <v>502</v>
          </cell>
        </row>
        <row r="598">
          <cell r="C598" t="str">
            <v>Gopalganj</v>
          </cell>
          <cell r="D598">
            <v>503</v>
          </cell>
        </row>
        <row r="599">
          <cell r="C599" t="str">
            <v>Habibpur</v>
          </cell>
          <cell r="D599">
            <v>504</v>
          </cell>
        </row>
        <row r="600">
          <cell r="C600" t="str">
            <v>Hajipur</v>
          </cell>
          <cell r="D600">
            <v>505</v>
          </cell>
        </row>
        <row r="601">
          <cell r="C601" t="str">
            <v>Hasanpur</v>
          </cell>
          <cell r="D601">
            <v>506</v>
          </cell>
        </row>
        <row r="602">
          <cell r="C602" t="str">
            <v>Hazaribagh</v>
          </cell>
          <cell r="D602">
            <v>507</v>
          </cell>
        </row>
        <row r="603">
          <cell r="C603" t="str">
            <v>Hilsa</v>
          </cell>
          <cell r="D603">
            <v>508</v>
          </cell>
        </row>
        <row r="604">
          <cell r="C604" t="str">
            <v>Hisua</v>
          </cell>
          <cell r="D604">
            <v>509</v>
          </cell>
        </row>
        <row r="605">
          <cell r="C605" t="str">
            <v>Islampur</v>
          </cell>
          <cell r="D605">
            <v>510</v>
          </cell>
        </row>
        <row r="606">
          <cell r="C606" t="str">
            <v>Jagdispur</v>
          </cell>
          <cell r="D606">
            <v>511</v>
          </cell>
        </row>
        <row r="607">
          <cell r="C607" t="str">
            <v>Jahanabad</v>
          </cell>
          <cell r="D607">
            <v>512</v>
          </cell>
        </row>
        <row r="608">
          <cell r="C608" t="str">
            <v>Jamalpur</v>
          </cell>
          <cell r="D608">
            <v>513</v>
          </cell>
        </row>
        <row r="609">
          <cell r="C609" t="str">
            <v>Jamhaur</v>
          </cell>
          <cell r="D609">
            <v>514</v>
          </cell>
        </row>
        <row r="610">
          <cell r="C610" t="str">
            <v>Jamui</v>
          </cell>
          <cell r="D610">
            <v>515</v>
          </cell>
        </row>
        <row r="611">
          <cell r="C611" t="str">
            <v>Janakpur Road</v>
          </cell>
          <cell r="D611">
            <v>516</v>
          </cell>
        </row>
        <row r="612">
          <cell r="C612" t="str">
            <v>Janpur</v>
          </cell>
          <cell r="D612">
            <v>517</v>
          </cell>
        </row>
        <row r="613">
          <cell r="C613" t="str">
            <v>Jaynagar</v>
          </cell>
          <cell r="D613">
            <v>518</v>
          </cell>
        </row>
        <row r="614">
          <cell r="C614" t="str">
            <v>Jha Jha</v>
          </cell>
          <cell r="D614">
            <v>519</v>
          </cell>
        </row>
        <row r="615">
          <cell r="C615" t="str">
            <v>Jhanjharpur</v>
          </cell>
          <cell r="D615">
            <v>520</v>
          </cell>
        </row>
        <row r="616">
          <cell r="C616" t="str">
            <v>Jogbani</v>
          </cell>
          <cell r="D616">
            <v>521</v>
          </cell>
        </row>
        <row r="617">
          <cell r="C617" t="str">
            <v>Kanti</v>
          </cell>
          <cell r="D617">
            <v>522</v>
          </cell>
        </row>
        <row r="618">
          <cell r="C618" t="str">
            <v>Kasba</v>
          </cell>
          <cell r="D618">
            <v>523</v>
          </cell>
        </row>
        <row r="619">
          <cell r="C619" t="str">
            <v>Kataiya</v>
          </cell>
          <cell r="D619">
            <v>524</v>
          </cell>
        </row>
        <row r="620">
          <cell r="C620" t="str">
            <v>Katihar</v>
          </cell>
          <cell r="D620">
            <v>525</v>
          </cell>
        </row>
        <row r="621">
          <cell r="C621" t="str">
            <v>Khagaria</v>
          </cell>
          <cell r="D621">
            <v>526</v>
          </cell>
        </row>
        <row r="622">
          <cell r="C622" t="str">
            <v>Khagaul</v>
          </cell>
          <cell r="D622">
            <v>527</v>
          </cell>
        </row>
        <row r="623">
          <cell r="C623" t="str">
            <v>Kharagpur</v>
          </cell>
          <cell r="D623">
            <v>528</v>
          </cell>
        </row>
        <row r="624">
          <cell r="C624" t="str">
            <v>Khusrupur</v>
          </cell>
          <cell r="D624">
            <v>529</v>
          </cell>
        </row>
        <row r="625">
          <cell r="C625" t="str">
            <v>Kishanganj</v>
          </cell>
          <cell r="D625">
            <v>530</v>
          </cell>
        </row>
        <row r="626">
          <cell r="C626" t="str">
            <v>Koath</v>
          </cell>
          <cell r="D626">
            <v>531</v>
          </cell>
        </row>
        <row r="627">
          <cell r="C627" t="str">
            <v>Koilwar</v>
          </cell>
          <cell r="D627">
            <v>532</v>
          </cell>
        </row>
        <row r="628">
          <cell r="C628" t="str">
            <v>Lakhisarai</v>
          </cell>
          <cell r="D628">
            <v>533</v>
          </cell>
        </row>
        <row r="629">
          <cell r="C629" t="str">
            <v>Lalganj</v>
          </cell>
          <cell r="D629">
            <v>534</v>
          </cell>
        </row>
        <row r="630">
          <cell r="C630" t="str">
            <v>Lauthaha</v>
          </cell>
          <cell r="D630">
            <v>535</v>
          </cell>
        </row>
        <row r="631">
          <cell r="C631" t="str">
            <v>Madhepura</v>
          </cell>
          <cell r="D631">
            <v>536</v>
          </cell>
        </row>
        <row r="632">
          <cell r="C632" t="str">
            <v>Madhubani</v>
          </cell>
          <cell r="D632">
            <v>537</v>
          </cell>
        </row>
        <row r="633">
          <cell r="C633" t="str">
            <v>Maharajganj</v>
          </cell>
          <cell r="D633">
            <v>538</v>
          </cell>
        </row>
        <row r="634">
          <cell r="C634" t="str">
            <v>Mahnar Bazar</v>
          </cell>
          <cell r="D634">
            <v>539</v>
          </cell>
        </row>
        <row r="635">
          <cell r="C635" t="str">
            <v>Mairwa</v>
          </cell>
          <cell r="D635">
            <v>540</v>
          </cell>
        </row>
        <row r="636">
          <cell r="C636" t="str">
            <v>Makhdumpur</v>
          </cell>
          <cell r="D636">
            <v>541</v>
          </cell>
        </row>
        <row r="637">
          <cell r="C637" t="str">
            <v>Maner</v>
          </cell>
          <cell r="D637">
            <v>542</v>
          </cell>
        </row>
        <row r="638">
          <cell r="C638" t="str">
            <v>Manihari</v>
          </cell>
          <cell r="D638">
            <v>543</v>
          </cell>
        </row>
        <row r="639">
          <cell r="C639" t="str">
            <v>Marhaura</v>
          </cell>
          <cell r="D639">
            <v>544</v>
          </cell>
        </row>
        <row r="640">
          <cell r="C640" t="str">
            <v>Masaurhi</v>
          </cell>
          <cell r="D640">
            <v>545</v>
          </cell>
        </row>
        <row r="641">
          <cell r="C641" t="str">
            <v>Mirganj</v>
          </cell>
          <cell r="D641">
            <v>546</v>
          </cell>
        </row>
        <row r="642">
          <cell r="C642" t="str">
            <v>Mohiuddinagar</v>
          </cell>
          <cell r="D642">
            <v>547</v>
          </cell>
        </row>
        <row r="643">
          <cell r="C643" t="str">
            <v>Mokama</v>
          </cell>
          <cell r="D643">
            <v>548</v>
          </cell>
        </row>
        <row r="644">
          <cell r="C644" t="str">
            <v>Motihari</v>
          </cell>
          <cell r="D644">
            <v>549</v>
          </cell>
        </row>
        <row r="645">
          <cell r="C645" t="str">
            <v>Motipur</v>
          </cell>
          <cell r="D645">
            <v>550</v>
          </cell>
        </row>
        <row r="646">
          <cell r="C646" t="str">
            <v>Munger</v>
          </cell>
          <cell r="D646">
            <v>551</v>
          </cell>
        </row>
        <row r="647">
          <cell r="C647" t="str">
            <v>Murliganj</v>
          </cell>
          <cell r="D647">
            <v>552</v>
          </cell>
        </row>
        <row r="648">
          <cell r="C648" t="str">
            <v>Muzaffarpur</v>
          </cell>
          <cell r="D648">
            <v>553</v>
          </cell>
        </row>
        <row r="649">
          <cell r="C649" t="str">
            <v>Nabinagar</v>
          </cell>
          <cell r="D649">
            <v>554</v>
          </cell>
        </row>
        <row r="650">
          <cell r="C650" t="str">
            <v>Narkatiaganj</v>
          </cell>
          <cell r="D650">
            <v>555</v>
          </cell>
        </row>
        <row r="651">
          <cell r="C651" t="str">
            <v>Nasriganj</v>
          </cell>
          <cell r="D651">
            <v>556</v>
          </cell>
        </row>
        <row r="652">
          <cell r="C652" t="str">
            <v>Natwar</v>
          </cell>
          <cell r="D652">
            <v>557</v>
          </cell>
        </row>
        <row r="653">
          <cell r="C653" t="str">
            <v>Naugachhia</v>
          </cell>
          <cell r="D653">
            <v>558</v>
          </cell>
        </row>
        <row r="654">
          <cell r="C654" t="str">
            <v>Nawada</v>
          </cell>
          <cell r="D654">
            <v>559</v>
          </cell>
        </row>
        <row r="655">
          <cell r="C655" t="str">
            <v>Nirmali</v>
          </cell>
          <cell r="D655">
            <v>560</v>
          </cell>
        </row>
        <row r="656">
          <cell r="C656" t="str">
            <v>Nokha</v>
          </cell>
          <cell r="D656">
            <v>561</v>
          </cell>
        </row>
        <row r="657">
          <cell r="C657" t="str">
            <v>Paharpur</v>
          </cell>
          <cell r="D657">
            <v>562</v>
          </cell>
        </row>
        <row r="658">
          <cell r="C658" t="str">
            <v>Patna</v>
          </cell>
          <cell r="D658">
            <v>563</v>
          </cell>
        </row>
        <row r="659">
          <cell r="C659" t="str">
            <v>Phulwari</v>
          </cell>
          <cell r="D659">
            <v>564</v>
          </cell>
        </row>
        <row r="660">
          <cell r="C660" t="str">
            <v>Piro</v>
          </cell>
          <cell r="D660">
            <v>565</v>
          </cell>
        </row>
        <row r="661">
          <cell r="C661" t="str">
            <v>Purnia</v>
          </cell>
          <cell r="D661">
            <v>566</v>
          </cell>
        </row>
        <row r="662">
          <cell r="C662" t="str">
            <v>Pusa</v>
          </cell>
          <cell r="D662">
            <v>567</v>
          </cell>
        </row>
        <row r="663">
          <cell r="C663" t="str">
            <v>Rafiganj</v>
          </cell>
          <cell r="D663">
            <v>568</v>
          </cell>
        </row>
        <row r="664">
          <cell r="C664" t="str">
            <v>Raghunathpur</v>
          </cell>
          <cell r="D664">
            <v>569</v>
          </cell>
        </row>
        <row r="665">
          <cell r="C665" t="str">
            <v>Rajgir</v>
          </cell>
          <cell r="D665">
            <v>570</v>
          </cell>
        </row>
        <row r="666">
          <cell r="C666" t="str">
            <v>Ramnagar</v>
          </cell>
          <cell r="D666">
            <v>571</v>
          </cell>
        </row>
        <row r="667">
          <cell r="C667" t="str">
            <v>Raxaul</v>
          </cell>
          <cell r="D667">
            <v>572</v>
          </cell>
        </row>
        <row r="668">
          <cell r="C668" t="str">
            <v>Revelganj</v>
          </cell>
          <cell r="D668">
            <v>573</v>
          </cell>
        </row>
        <row r="669">
          <cell r="C669" t="str">
            <v>Rusera</v>
          </cell>
          <cell r="D669">
            <v>574</v>
          </cell>
        </row>
        <row r="670">
          <cell r="C670" t="str">
            <v>Sagauli</v>
          </cell>
          <cell r="D670">
            <v>575</v>
          </cell>
        </row>
        <row r="671">
          <cell r="C671" t="str">
            <v>Saharsa</v>
          </cell>
          <cell r="D671">
            <v>576</v>
          </cell>
        </row>
        <row r="672">
          <cell r="C672" t="str">
            <v>Samastipur</v>
          </cell>
          <cell r="D672">
            <v>577</v>
          </cell>
        </row>
        <row r="673">
          <cell r="C673" t="str">
            <v>Sasaram</v>
          </cell>
          <cell r="D673">
            <v>578</v>
          </cell>
        </row>
        <row r="674">
          <cell r="C674" t="str">
            <v>Shahpur</v>
          </cell>
          <cell r="D674">
            <v>579</v>
          </cell>
        </row>
        <row r="675">
          <cell r="C675" t="str">
            <v>Shaikhpura</v>
          </cell>
          <cell r="D675">
            <v>580</v>
          </cell>
        </row>
        <row r="676">
          <cell r="C676" t="str">
            <v>Sherghati</v>
          </cell>
          <cell r="D676">
            <v>581</v>
          </cell>
        </row>
        <row r="677">
          <cell r="C677" t="str">
            <v>Shivhar</v>
          </cell>
          <cell r="D677">
            <v>582</v>
          </cell>
        </row>
        <row r="678">
          <cell r="C678" t="str">
            <v>Silao</v>
          </cell>
          <cell r="D678">
            <v>583</v>
          </cell>
        </row>
        <row r="679">
          <cell r="C679" t="str">
            <v>Sitamarhi</v>
          </cell>
          <cell r="D679">
            <v>584</v>
          </cell>
        </row>
        <row r="680">
          <cell r="C680" t="str">
            <v>Siwan</v>
          </cell>
          <cell r="D680">
            <v>585</v>
          </cell>
        </row>
        <row r="681">
          <cell r="C681" t="str">
            <v>Sonepur</v>
          </cell>
          <cell r="D681">
            <v>586</v>
          </cell>
        </row>
        <row r="682">
          <cell r="C682" t="str">
            <v>Sultanganj</v>
          </cell>
          <cell r="D682">
            <v>587</v>
          </cell>
        </row>
        <row r="683">
          <cell r="C683" t="str">
            <v>Supaul</v>
          </cell>
          <cell r="D683">
            <v>588</v>
          </cell>
        </row>
        <row r="684">
          <cell r="C684" t="str">
            <v>Teghra</v>
          </cell>
          <cell r="D684">
            <v>589</v>
          </cell>
        </row>
        <row r="685">
          <cell r="C685" t="str">
            <v>Tekari</v>
          </cell>
          <cell r="D685">
            <v>590</v>
          </cell>
        </row>
        <row r="686">
          <cell r="C686" t="str">
            <v>Thakurganj</v>
          </cell>
          <cell r="D686">
            <v>591</v>
          </cell>
        </row>
        <row r="687">
          <cell r="C687" t="str">
            <v>Vaishali</v>
          </cell>
          <cell r="D687">
            <v>592</v>
          </cell>
        </row>
        <row r="688">
          <cell r="C688" t="str">
            <v>Waris Aliganj</v>
          </cell>
          <cell r="D688">
            <v>593</v>
          </cell>
        </row>
        <row r="689">
          <cell r="C689" t="str">
            <v>ANCHHA</v>
          </cell>
          <cell r="D689">
            <v>48332</v>
          </cell>
        </row>
        <row r="690">
          <cell r="C690" t="str">
            <v>ARRAHBIHAR</v>
          </cell>
          <cell r="D690">
            <v>48333</v>
          </cell>
        </row>
        <row r="691">
          <cell r="C691" t="str">
            <v>ARWAL</v>
          </cell>
          <cell r="D691">
            <v>48334</v>
          </cell>
        </row>
        <row r="692">
          <cell r="C692" t="str">
            <v>BACHARPUR</v>
          </cell>
          <cell r="D692">
            <v>48335</v>
          </cell>
        </row>
        <row r="693">
          <cell r="C693" t="str">
            <v>BAHORA</v>
          </cell>
          <cell r="D693">
            <v>48336</v>
          </cell>
        </row>
        <row r="694">
          <cell r="C694" t="str">
            <v>BALTHINARSINGH</v>
          </cell>
          <cell r="D694">
            <v>48337</v>
          </cell>
        </row>
        <row r="695">
          <cell r="C695" t="str">
            <v>BARHULI</v>
          </cell>
          <cell r="D695">
            <v>48338</v>
          </cell>
        </row>
        <row r="696">
          <cell r="C696" t="str">
            <v>BARWETSENA</v>
          </cell>
          <cell r="D696">
            <v>48339</v>
          </cell>
        </row>
        <row r="697">
          <cell r="C697" t="str">
            <v>BAUSI</v>
          </cell>
          <cell r="D697">
            <v>48340</v>
          </cell>
        </row>
        <row r="698">
          <cell r="C698" t="str">
            <v>BELCHI</v>
          </cell>
          <cell r="D698">
            <v>48341</v>
          </cell>
        </row>
        <row r="699">
          <cell r="C699" t="str">
            <v>BELGACHHI</v>
          </cell>
          <cell r="D699">
            <v>48342</v>
          </cell>
        </row>
        <row r="700">
          <cell r="C700" t="str">
            <v>BHAKORAPUR</v>
          </cell>
          <cell r="D700">
            <v>48343</v>
          </cell>
        </row>
        <row r="701">
          <cell r="C701" t="str">
            <v>BHAURDAH</v>
          </cell>
          <cell r="D701">
            <v>48344</v>
          </cell>
        </row>
        <row r="702">
          <cell r="C702" t="str">
            <v>BIJULI</v>
          </cell>
          <cell r="D702">
            <v>48345</v>
          </cell>
        </row>
        <row r="703">
          <cell r="C703" t="str">
            <v>BITHAN</v>
          </cell>
          <cell r="D703">
            <v>48346</v>
          </cell>
        </row>
        <row r="704">
          <cell r="C704" t="str">
            <v>BRAHAMPURA</v>
          </cell>
          <cell r="D704">
            <v>48347</v>
          </cell>
        </row>
        <row r="705">
          <cell r="C705" t="str">
            <v>CHAKHAJI</v>
          </cell>
          <cell r="D705">
            <v>48348</v>
          </cell>
        </row>
        <row r="706">
          <cell r="C706" t="str">
            <v>CHAMPARAN</v>
          </cell>
          <cell r="D706">
            <v>48349</v>
          </cell>
        </row>
        <row r="707">
          <cell r="C707" t="str">
            <v>CHILMIL</v>
          </cell>
          <cell r="D707">
            <v>48350</v>
          </cell>
        </row>
        <row r="708">
          <cell r="C708" t="str">
            <v>CHIRAURA</v>
          </cell>
          <cell r="D708">
            <v>48351</v>
          </cell>
        </row>
        <row r="709">
          <cell r="C709" t="str">
            <v>CHITAURIA</v>
          </cell>
          <cell r="D709">
            <v>48352</v>
          </cell>
        </row>
        <row r="710">
          <cell r="C710" t="str">
            <v>DADARKOLHUA</v>
          </cell>
          <cell r="D710">
            <v>48353</v>
          </cell>
        </row>
        <row r="711">
          <cell r="C711" t="str">
            <v>DEHRIONSONE</v>
          </cell>
          <cell r="D711">
            <v>48354</v>
          </cell>
        </row>
        <row r="712">
          <cell r="C712" t="str">
            <v>DIGHRAPATTI</v>
          </cell>
          <cell r="D712">
            <v>48355</v>
          </cell>
        </row>
        <row r="713">
          <cell r="C713" t="str">
            <v>DINARA</v>
          </cell>
          <cell r="D713">
            <v>48356</v>
          </cell>
        </row>
        <row r="714">
          <cell r="C714" t="str">
            <v>EASTCHAMPARAN</v>
          </cell>
          <cell r="D714">
            <v>48357</v>
          </cell>
        </row>
        <row r="715">
          <cell r="C715" t="str">
            <v>GHANSHYAMPUR</v>
          </cell>
          <cell r="D715">
            <v>48358</v>
          </cell>
        </row>
        <row r="716">
          <cell r="C716" t="str">
            <v>GOKHULPUR</v>
          </cell>
          <cell r="D716">
            <v>48359</v>
          </cell>
        </row>
        <row r="717">
          <cell r="C717" t="str">
            <v>HANSA</v>
          </cell>
          <cell r="D717">
            <v>48360</v>
          </cell>
        </row>
        <row r="718">
          <cell r="C718" t="str">
            <v>HARIA</v>
          </cell>
          <cell r="D718">
            <v>48361</v>
          </cell>
        </row>
        <row r="719">
          <cell r="C719" t="str">
            <v>HARISHANKARPUR</v>
          </cell>
          <cell r="D719">
            <v>48362</v>
          </cell>
        </row>
        <row r="720">
          <cell r="C720" t="str">
            <v>HARPUR</v>
          </cell>
          <cell r="D720">
            <v>48363</v>
          </cell>
        </row>
        <row r="721">
          <cell r="C721" t="str">
            <v>ICHALO</v>
          </cell>
          <cell r="D721">
            <v>48364</v>
          </cell>
        </row>
        <row r="722">
          <cell r="C722" t="str">
            <v>JAGATA</v>
          </cell>
          <cell r="D722">
            <v>48365</v>
          </cell>
        </row>
        <row r="723">
          <cell r="C723" t="str">
            <v>KAHALGAON</v>
          </cell>
          <cell r="D723">
            <v>48366</v>
          </cell>
        </row>
        <row r="724">
          <cell r="C724" t="str">
            <v>KAKAN</v>
          </cell>
          <cell r="D724">
            <v>48367</v>
          </cell>
        </row>
        <row r="725">
          <cell r="C725" t="str">
            <v>KHIRIBAND</v>
          </cell>
          <cell r="D725">
            <v>48368</v>
          </cell>
        </row>
        <row r="726">
          <cell r="C726" t="str">
            <v>KOTEA</v>
          </cell>
          <cell r="D726">
            <v>48369</v>
          </cell>
        </row>
        <row r="727">
          <cell r="C727" t="str">
            <v>LEAMA</v>
          </cell>
          <cell r="D727">
            <v>48370</v>
          </cell>
        </row>
        <row r="728">
          <cell r="C728" t="str">
            <v>MAHNAR</v>
          </cell>
          <cell r="D728">
            <v>48371</v>
          </cell>
        </row>
        <row r="729">
          <cell r="C729" t="str">
            <v>MAHUA</v>
          </cell>
          <cell r="D729">
            <v>48372</v>
          </cell>
        </row>
        <row r="730">
          <cell r="C730" t="str">
            <v>MATHURAPURKHATARWA</v>
          </cell>
          <cell r="D730">
            <v>48373</v>
          </cell>
        </row>
        <row r="731">
          <cell r="C731" t="str">
            <v>MUSHAHARI</v>
          </cell>
          <cell r="D731">
            <v>48374</v>
          </cell>
        </row>
        <row r="732">
          <cell r="C732" t="str">
            <v>MUSTAFAPUR</v>
          </cell>
          <cell r="D732">
            <v>48375</v>
          </cell>
        </row>
        <row r="733">
          <cell r="C733" t="str">
            <v>NALANDA</v>
          </cell>
          <cell r="D733">
            <v>48376</v>
          </cell>
        </row>
        <row r="734">
          <cell r="C734" t="str">
            <v>PANDAUL</v>
          </cell>
          <cell r="D734">
            <v>48377</v>
          </cell>
        </row>
        <row r="735">
          <cell r="C735" t="str">
            <v>PAPRAUR</v>
          </cell>
          <cell r="D735">
            <v>48378</v>
          </cell>
        </row>
        <row r="736">
          <cell r="C736" t="str">
            <v>PATAHI</v>
          </cell>
          <cell r="D736">
            <v>48379</v>
          </cell>
        </row>
        <row r="737">
          <cell r="C737" t="str">
            <v>PIPRADEWAS</v>
          </cell>
          <cell r="D737">
            <v>48380</v>
          </cell>
        </row>
        <row r="738">
          <cell r="C738" t="str">
            <v>PIRAPUR</v>
          </cell>
          <cell r="D738">
            <v>48381</v>
          </cell>
        </row>
        <row r="739">
          <cell r="C739" t="str">
            <v>ROHTAS</v>
          </cell>
          <cell r="D739">
            <v>48382</v>
          </cell>
        </row>
        <row r="740">
          <cell r="C740" t="str">
            <v>ROSERA</v>
          </cell>
          <cell r="D740">
            <v>48383</v>
          </cell>
        </row>
        <row r="741">
          <cell r="C741" t="str">
            <v>SABOUR</v>
          </cell>
          <cell r="D741">
            <v>48384</v>
          </cell>
        </row>
        <row r="742">
          <cell r="C742" t="str">
            <v>SANOKHAR</v>
          </cell>
          <cell r="D742">
            <v>48385</v>
          </cell>
        </row>
        <row r="743">
          <cell r="C743" t="str">
            <v>SANSA</v>
          </cell>
          <cell r="D743">
            <v>48386</v>
          </cell>
        </row>
        <row r="744">
          <cell r="C744" t="str">
            <v>SARAIYA</v>
          </cell>
          <cell r="D744">
            <v>48387</v>
          </cell>
        </row>
        <row r="745">
          <cell r="C745" t="str">
            <v>SHEOHAR</v>
          </cell>
          <cell r="D745">
            <v>48388</v>
          </cell>
        </row>
        <row r="746">
          <cell r="C746" t="str">
            <v>SIKARHATAKALAN</v>
          </cell>
          <cell r="D746">
            <v>48389</v>
          </cell>
        </row>
        <row r="747">
          <cell r="C747" t="str">
            <v>SIRSIKALA</v>
          </cell>
          <cell r="D747">
            <v>48390</v>
          </cell>
        </row>
        <row r="748">
          <cell r="C748" t="str">
            <v>TARAR</v>
          </cell>
          <cell r="D748">
            <v>48391</v>
          </cell>
        </row>
        <row r="749">
          <cell r="C749" t="str">
            <v>TURKI</v>
          </cell>
          <cell r="D749">
            <v>48392</v>
          </cell>
        </row>
        <row r="750">
          <cell r="C750" t="str">
            <v>UPHRAUL</v>
          </cell>
          <cell r="D750">
            <v>48393</v>
          </cell>
        </row>
        <row r="751">
          <cell r="C751" t="str">
            <v>YAKUBPURNAGWAN</v>
          </cell>
          <cell r="D751">
            <v>48394</v>
          </cell>
        </row>
        <row r="752">
          <cell r="C752" t="str">
            <v>Aurangabad</v>
          </cell>
          <cell r="D752">
            <v>48620</v>
          </cell>
        </row>
        <row r="753">
          <cell r="C753" t="str">
            <v>ARWAL</v>
          </cell>
          <cell r="D753">
            <v>48743</v>
          </cell>
        </row>
        <row r="754">
          <cell r="C754" t="str">
            <v>ROHTAS</v>
          </cell>
          <cell r="D754">
            <v>48744</v>
          </cell>
        </row>
        <row r="755">
          <cell r="C755" t="str">
            <v>NALANDA</v>
          </cell>
          <cell r="D755">
            <v>48745</v>
          </cell>
        </row>
        <row r="756">
          <cell r="C756" t="str">
            <v>JEHANABAD</v>
          </cell>
          <cell r="D756">
            <v>48746</v>
          </cell>
        </row>
        <row r="757">
          <cell r="C757" t="str">
            <v>Akorhi Gola</v>
          </cell>
          <cell r="D757">
            <v>48822</v>
          </cell>
        </row>
        <row r="758">
          <cell r="C758" t="str">
            <v>Biharsharif</v>
          </cell>
          <cell r="D758">
            <v>48846</v>
          </cell>
        </row>
        <row r="759">
          <cell r="C759" t="str">
            <v>Chakia(Pipra)</v>
          </cell>
          <cell r="D759">
            <v>48860</v>
          </cell>
        </row>
        <row r="760">
          <cell r="C760" t="str">
            <v>Dehri On Sone</v>
          </cell>
          <cell r="D760">
            <v>48867</v>
          </cell>
        </row>
        <row r="761">
          <cell r="C761" t="str">
            <v>East Champaran</v>
          </cell>
          <cell r="D761">
            <v>48878</v>
          </cell>
        </row>
        <row r="762">
          <cell r="C762" t="str">
            <v>Ghorasahan</v>
          </cell>
          <cell r="D762">
            <v>48890</v>
          </cell>
        </row>
        <row r="763">
          <cell r="C763" t="str">
            <v>Kaimur (Bhabua)</v>
          </cell>
          <cell r="D763">
            <v>48923</v>
          </cell>
        </row>
        <row r="764">
          <cell r="C764" t="str">
            <v>Karakat</v>
          </cell>
          <cell r="D764">
            <v>48931</v>
          </cell>
        </row>
        <row r="765">
          <cell r="C765" t="str">
            <v>Kesaria</v>
          </cell>
          <cell r="D765">
            <v>48937</v>
          </cell>
        </row>
        <row r="766">
          <cell r="C766" t="str">
            <v>Mehsi</v>
          </cell>
          <cell r="D766">
            <v>48977</v>
          </cell>
        </row>
        <row r="767">
          <cell r="C767" t="str">
            <v>Mohania</v>
          </cell>
          <cell r="D767">
            <v>48985</v>
          </cell>
        </row>
        <row r="768">
          <cell r="C768" t="str">
            <v>Motihari H.o.</v>
          </cell>
          <cell r="D768">
            <v>48987</v>
          </cell>
        </row>
        <row r="769">
          <cell r="C769" t="str">
            <v>Nagarnausa</v>
          </cell>
          <cell r="D769">
            <v>48995</v>
          </cell>
        </row>
        <row r="770">
          <cell r="C770" t="str">
            <v>Nusarai</v>
          </cell>
          <cell r="D770">
            <v>49020</v>
          </cell>
        </row>
        <row r="771">
          <cell r="C771" t="str">
            <v>Pakri Dayal</v>
          </cell>
          <cell r="D771">
            <v>49026</v>
          </cell>
        </row>
        <row r="772">
          <cell r="C772" t="str">
            <v>Parwalpur</v>
          </cell>
          <cell r="D772">
            <v>49034</v>
          </cell>
        </row>
        <row r="773">
          <cell r="C773" t="str">
            <v>Patna Sadar</v>
          </cell>
          <cell r="D773">
            <v>49038</v>
          </cell>
        </row>
        <row r="774">
          <cell r="C774" t="str">
            <v>Piprakothi</v>
          </cell>
          <cell r="D774">
            <v>49046</v>
          </cell>
        </row>
        <row r="775">
          <cell r="C775" t="str">
            <v>Rahui</v>
          </cell>
          <cell r="D775">
            <v>49060</v>
          </cell>
        </row>
        <row r="776">
          <cell r="C776" t="str">
            <v>Sheosagar</v>
          </cell>
          <cell r="D776">
            <v>49123</v>
          </cell>
        </row>
        <row r="777">
          <cell r="C777" t="str">
            <v>Sikrahana</v>
          </cell>
          <cell r="D777">
            <v>49129</v>
          </cell>
        </row>
        <row r="778">
          <cell r="C778" t="str">
            <v>Sohsarai</v>
          </cell>
          <cell r="D778">
            <v>49136</v>
          </cell>
        </row>
        <row r="779">
          <cell r="C779" t="str">
            <v>Sugauli</v>
          </cell>
          <cell r="D779">
            <v>49144</v>
          </cell>
        </row>
        <row r="780">
          <cell r="C780" t="str">
            <v>Tetaria</v>
          </cell>
          <cell r="D780">
            <v>49165</v>
          </cell>
        </row>
        <row r="781">
          <cell r="C781" t="str">
            <v>Tilouthu</v>
          </cell>
          <cell r="D781">
            <v>49176</v>
          </cell>
        </row>
        <row r="782">
          <cell r="C782" t="str">
            <v>Turkaulia</v>
          </cell>
          <cell r="D782">
            <v>49190</v>
          </cell>
        </row>
        <row r="783">
          <cell r="C783" t="str">
            <v>West Champaran</v>
          </cell>
          <cell r="D783">
            <v>49219</v>
          </cell>
        </row>
        <row r="784">
          <cell r="C784" t="str">
            <v>CHANDI DISTT NALANDA</v>
          </cell>
          <cell r="D784">
            <v>49239</v>
          </cell>
        </row>
        <row r="785">
          <cell r="C785" t="str">
            <v>KALYANBIGHA</v>
          </cell>
          <cell r="D785">
            <v>49262</v>
          </cell>
        </row>
        <row r="786">
          <cell r="C786" t="str">
            <v>MAHUAWA</v>
          </cell>
          <cell r="D786">
            <v>49302</v>
          </cell>
        </row>
        <row r="787">
          <cell r="C787" t="str">
            <v>AMY NATWAR</v>
          </cell>
          <cell r="D787">
            <v>49311</v>
          </cell>
        </row>
        <row r="788">
          <cell r="C788" t="str">
            <v>AURANGABAD(BIHAR)</v>
          </cell>
          <cell r="D788">
            <v>49313</v>
          </cell>
        </row>
        <row r="789">
          <cell r="C789" t="str">
            <v>BIHARSARIF</v>
          </cell>
          <cell r="D789">
            <v>49323</v>
          </cell>
        </row>
        <row r="790">
          <cell r="C790" t="str">
            <v>GAURAKSHANI SASARAM</v>
          </cell>
          <cell r="D790">
            <v>49346</v>
          </cell>
        </row>
        <row r="791">
          <cell r="C791" t="str">
            <v>HARNAUT</v>
          </cell>
          <cell r="D791">
            <v>49354</v>
          </cell>
        </row>
        <row r="792">
          <cell r="C792" t="str">
            <v>KALYANPUR</v>
          </cell>
          <cell r="D792">
            <v>49365</v>
          </cell>
        </row>
        <row r="793">
          <cell r="C793" t="str">
            <v>PARSA</v>
          </cell>
          <cell r="D793">
            <v>49402</v>
          </cell>
        </row>
        <row r="794">
          <cell r="C794" t="str">
            <v>RAMGARHWA</v>
          </cell>
          <cell r="D794">
            <v>49408</v>
          </cell>
        </row>
        <row r="795">
          <cell r="C795" t="str">
            <v>RUPAHARA</v>
          </cell>
          <cell r="D795">
            <v>49411</v>
          </cell>
        </row>
        <row r="796">
          <cell r="C796" t="str">
            <v>Chandigarh</v>
          </cell>
          <cell r="D796">
            <v>594</v>
          </cell>
        </row>
        <row r="797">
          <cell r="C797" t="str">
            <v>Ahiwara</v>
          </cell>
          <cell r="D797">
            <v>595</v>
          </cell>
        </row>
        <row r="798">
          <cell r="C798" t="str">
            <v>Akaltara</v>
          </cell>
          <cell r="D798">
            <v>596</v>
          </cell>
        </row>
        <row r="799">
          <cell r="C799" t="str">
            <v>Ambagarh Chauki</v>
          </cell>
          <cell r="D799">
            <v>597</v>
          </cell>
        </row>
        <row r="800">
          <cell r="C800" t="str">
            <v>Ambikapur</v>
          </cell>
          <cell r="D800">
            <v>598</v>
          </cell>
        </row>
        <row r="801">
          <cell r="C801" t="str">
            <v>Arang</v>
          </cell>
          <cell r="D801">
            <v>599</v>
          </cell>
        </row>
        <row r="802">
          <cell r="C802" t="str">
            <v>Bade Bacheli</v>
          </cell>
          <cell r="D802">
            <v>600</v>
          </cell>
        </row>
        <row r="803">
          <cell r="C803" t="str">
            <v>Bagbahara</v>
          </cell>
          <cell r="D803">
            <v>601</v>
          </cell>
        </row>
        <row r="804">
          <cell r="C804" t="str">
            <v>Baikunthpur</v>
          </cell>
          <cell r="D804">
            <v>602</v>
          </cell>
        </row>
        <row r="805">
          <cell r="C805" t="str">
            <v>Balod</v>
          </cell>
          <cell r="D805">
            <v>603</v>
          </cell>
        </row>
        <row r="806">
          <cell r="C806" t="str">
            <v>Baloda</v>
          </cell>
          <cell r="D806">
            <v>604</v>
          </cell>
        </row>
        <row r="807">
          <cell r="C807" t="str">
            <v>Baloda Bazar</v>
          </cell>
          <cell r="D807">
            <v>605</v>
          </cell>
        </row>
        <row r="808">
          <cell r="C808" t="str">
            <v>Banarsi</v>
          </cell>
          <cell r="D808">
            <v>606</v>
          </cell>
        </row>
        <row r="809">
          <cell r="C809" t="str">
            <v>Basna</v>
          </cell>
          <cell r="D809">
            <v>607</v>
          </cell>
        </row>
        <row r="810">
          <cell r="C810" t="str">
            <v>Bemetra</v>
          </cell>
          <cell r="D810">
            <v>608</v>
          </cell>
        </row>
        <row r="811">
          <cell r="C811" t="str">
            <v>Bhanpuri</v>
          </cell>
          <cell r="D811">
            <v>609</v>
          </cell>
        </row>
        <row r="812">
          <cell r="C812" t="str">
            <v>Bhatapara</v>
          </cell>
          <cell r="D812">
            <v>610</v>
          </cell>
        </row>
        <row r="813">
          <cell r="C813" t="str">
            <v>Bhatgaon</v>
          </cell>
          <cell r="D813">
            <v>611</v>
          </cell>
        </row>
        <row r="814">
          <cell r="C814" t="str">
            <v>Bhilai</v>
          </cell>
          <cell r="D814">
            <v>612</v>
          </cell>
        </row>
        <row r="815">
          <cell r="C815" t="str">
            <v>Bilaspur</v>
          </cell>
          <cell r="D815">
            <v>613</v>
          </cell>
        </row>
        <row r="816">
          <cell r="C816" t="str">
            <v>Bilha</v>
          </cell>
          <cell r="D816">
            <v>614</v>
          </cell>
        </row>
        <row r="817">
          <cell r="C817" t="str">
            <v>Birgaon</v>
          </cell>
          <cell r="D817">
            <v>615</v>
          </cell>
        </row>
        <row r="818">
          <cell r="C818" t="str">
            <v>Bodri</v>
          </cell>
          <cell r="D818">
            <v>616</v>
          </cell>
        </row>
        <row r="819">
          <cell r="C819" t="str">
            <v>Champa</v>
          </cell>
          <cell r="D819">
            <v>617</v>
          </cell>
        </row>
        <row r="820">
          <cell r="C820" t="str">
            <v>Charcha</v>
          </cell>
          <cell r="D820">
            <v>618</v>
          </cell>
        </row>
        <row r="821">
          <cell r="C821" t="str">
            <v>Charoda</v>
          </cell>
          <cell r="D821">
            <v>619</v>
          </cell>
        </row>
        <row r="822">
          <cell r="C822" t="str">
            <v>Chhuikhadan</v>
          </cell>
          <cell r="D822">
            <v>620</v>
          </cell>
        </row>
        <row r="823">
          <cell r="C823" t="str">
            <v>Chirmiri</v>
          </cell>
          <cell r="D823">
            <v>621</v>
          </cell>
        </row>
        <row r="824">
          <cell r="C824" t="str">
            <v>Dantewada</v>
          </cell>
          <cell r="D824">
            <v>622</v>
          </cell>
        </row>
        <row r="825">
          <cell r="C825" t="str">
            <v>Deori</v>
          </cell>
          <cell r="D825">
            <v>623</v>
          </cell>
        </row>
        <row r="826">
          <cell r="C826" t="str">
            <v>Dhamdha</v>
          </cell>
          <cell r="D826">
            <v>624</v>
          </cell>
        </row>
        <row r="827">
          <cell r="C827" t="str">
            <v>Dhamtari</v>
          </cell>
          <cell r="D827">
            <v>625</v>
          </cell>
        </row>
        <row r="828">
          <cell r="C828" t="str">
            <v>Dharamjaigarh</v>
          </cell>
          <cell r="D828">
            <v>626</v>
          </cell>
        </row>
        <row r="829">
          <cell r="C829" t="str">
            <v>Dipka</v>
          </cell>
          <cell r="D829">
            <v>627</v>
          </cell>
        </row>
        <row r="830">
          <cell r="C830" t="str">
            <v>Doman Hill Colliery</v>
          </cell>
          <cell r="D830">
            <v>628</v>
          </cell>
        </row>
        <row r="831">
          <cell r="C831" t="str">
            <v>Dongargaon</v>
          </cell>
          <cell r="D831">
            <v>629</v>
          </cell>
        </row>
        <row r="832">
          <cell r="C832" t="str">
            <v>Dongragarh</v>
          </cell>
          <cell r="D832">
            <v>630</v>
          </cell>
        </row>
        <row r="833">
          <cell r="C833" t="str">
            <v>Durg</v>
          </cell>
          <cell r="D833">
            <v>631</v>
          </cell>
        </row>
        <row r="834">
          <cell r="C834" t="str">
            <v>Frezarpur</v>
          </cell>
          <cell r="D834">
            <v>632</v>
          </cell>
        </row>
        <row r="835">
          <cell r="C835" t="str">
            <v>Gandai</v>
          </cell>
          <cell r="D835">
            <v>633</v>
          </cell>
        </row>
        <row r="836">
          <cell r="C836" t="str">
            <v>Gariaband</v>
          </cell>
          <cell r="D836">
            <v>634</v>
          </cell>
        </row>
        <row r="837">
          <cell r="C837" t="str">
            <v>Gaurela</v>
          </cell>
          <cell r="D837">
            <v>635</v>
          </cell>
        </row>
        <row r="838">
          <cell r="C838" t="str">
            <v>Gelhapani</v>
          </cell>
          <cell r="D838">
            <v>636</v>
          </cell>
        </row>
        <row r="839">
          <cell r="C839" t="str">
            <v>Gharghoda</v>
          </cell>
          <cell r="D839">
            <v>637</v>
          </cell>
        </row>
        <row r="840">
          <cell r="C840" t="str">
            <v>Gidam</v>
          </cell>
          <cell r="D840">
            <v>638</v>
          </cell>
        </row>
        <row r="841">
          <cell r="C841" t="str">
            <v>Gobra Nawapara</v>
          </cell>
          <cell r="D841">
            <v>639</v>
          </cell>
        </row>
        <row r="842">
          <cell r="C842" t="str">
            <v>Gogaon</v>
          </cell>
          <cell r="D842">
            <v>640</v>
          </cell>
        </row>
        <row r="843">
          <cell r="C843" t="str">
            <v>Hatkachora</v>
          </cell>
          <cell r="D843">
            <v>641</v>
          </cell>
        </row>
        <row r="844">
          <cell r="C844" t="str">
            <v>Jagdalpur</v>
          </cell>
          <cell r="D844">
            <v>642</v>
          </cell>
        </row>
        <row r="845">
          <cell r="C845" t="str">
            <v>Jamui</v>
          </cell>
          <cell r="D845">
            <v>643</v>
          </cell>
        </row>
        <row r="846">
          <cell r="C846" t="str">
            <v>Jashpurnagar</v>
          </cell>
          <cell r="D846">
            <v>644</v>
          </cell>
        </row>
        <row r="847">
          <cell r="C847" t="str">
            <v>Jhagrakhand</v>
          </cell>
          <cell r="D847">
            <v>645</v>
          </cell>
        </row>
        <row r="848">
          <cell r="C848" t="str">
            <v>Kanker</v>
          </cell>
          <cell r="D848">
            <v>646</v>
          </cell>
        </row>
        <row r="849">
          <cell r="C849" t="str">
            <v>Katghora</v>
          </cell>
          <cell r="D849">
            <v>647</v>
          </cell>
        </row>
        <row r="850">
          <cell r="C850" t="str">
            <v>Kawardha</v>
          </cell>
          <cell r="D850">
            <v>648</v>
          </cell>
        </row>
        <row r="851">
          <cell r="C851" t="str">
            <v>Khairagarh</v>
          </cell>
          <cell r="D851">
            <v>649</v>
          </cell>
        </row>
        <row r="852">
          <cell r="C852" t="str">
            <v>Khamhria</v>
          </cell>
          <cell r="D852">
            <v>650</v>
          </cell>
        </row>
        <row r="853">
          <cell r="C853" t="str">
            <v>Kharod</v>
          </cell>
          <cell r="D853">
            <v>651</v>
          </cell>
        </row>
        <row r="854">
          <cell r="C854" t="str">
            <v>Kharsia</v>
          </cell>
          <cell r="D854">
            <v>652</v>
          </cell>
        </row>
        <row r="855">
          <cell r="C855" t="str">
            <v>Khonga Pani</v>
          </cell>
          <cell r="D855">
            <v>653</v>
          </cell>
        </row>
        <row r="856">
          <cell r="C856" t="str">
            <v>Kirandu</v>
          </cell>
          <cell r="D856">
            <v>654</v>
          </cell>
        </row>
        <row r="857">
          <cell r="C857" t="str">
            <v>Kirandul</v>
          </cell>
          <cell r="D857">
            <v>655</v>
          </cell>
        </row>
        <row r="858">
          <cell r="C858" t="str">
            <v>Kohka</v>
          </cell>
          <cell r="D858">
            <v>656</v>
          </cell>
        </row>
        <row r="859">
          <cell r="C859" t="str">
            <v>Kondagaon</v>
          </cell>
          <cell r="D859">
            <v>657</v>
          </cell>
        </row>
        <row r="860">
          <cell r="C860" t="str">
            <v>Korba</v>
          </cell>
          <cell r="D860">
            <v>658</v>
          </cell>
        </row>
        <row r="861">
          <cell r="C861" t="str">
            <v>Korea</v>
          </cell>
          <cell r="D861">
            <v>659</v>
          </cell>
        </row>
        <row r="862">
          <cell r="C862" t="str">
            <v>Koria Block</v>
          </cell>
          <cell r="D862">
            <v>660</v>
          </cell>
        </row>
        <row r="863">
          <cell r="C863" t="str">
            <v>Kota</v>
          </cell>
          <cell r="D863">
            <v>661</v>
          </cell>
        </row>
        <row r="864">
          <cell r="C864" t="str">
            <v>Kumhari</v>
          </cell>
          <cell r="D864">
            <v>662</v>
          </cell>
        </row>
        <row r="865">
          <cell r="C865" t="str">
            <v>Kumud Katta</v>
          </cell>
          <cell r="D865">
            <v>663</v>
          </cell>
        </row>
        <row r="866">
          <cell r="C866" t="str">
            <v>Kurasia</v>
          </cell>
          <cell r="D866">
            <v>664</v>
          </cell>
        </row>
        <row r="867">
          <cell r="C867" t="str">
            <v>Kurud</v>
          </cell>
          <cell r="D867">
            <v>665</v>
          </cell>
        </row>
        <row r="868">
          <cell r="C868" t="str">
            <v>Lingiyadih</v>
          </cell>
          <cell r="D868">
            <v>666</v>
          </cell>
        </row>
        <row r="869">
          <cell r="C869" t="str">
            <v>Lormi</v>
          </cell>
          <cell r="D869">
            <v>667</v>
          </cell>
        </row>
        <row r="870">
          <cell r="C870" t="str">
            <v>Mahasamund</v>
          </cell>
          <cell r="D870">
            <v>668</v>
          </cell>
        </row>
        <row r="871">
          <cell r="C871" t="str">
            <v>Mahendragarh</v>
          </cell>
          <cell r="D871">
            <v>669</v>
          </cell>
        </row>
        <row r="872">
          <cell r="C872" t="str">
            <v>Mehmand</v>
          </cell>
          <cell r="D872">
            <v>670</v>
          </cell>
        </row>
        <row r="873">
          <cell r="C873" t="str">
            <v>Mongra</v>
          </cell>
          <cell r="D873">
            <v>671</v>
          </cell>
        </row>
        <row r="874">
          <cell r="C874" t="str">
            <v>Mowa</v>
          </cell>
          <cell r="D874">
            <v>672</v>
          </cell>
        </row>
        <row r="875">
          <cell r="C875" t="str">
            <v>Mungeli</v>
          </cell>
          <cell r="D875">
            <v>673</v>
          </cell>
        </row>
        <row r="876">
          <cell r="C876" t="str">
            <v>Nailajanjgir</v>
          </cell>
          <cell r="D876">
            <v>674</v>
          </cell>
        </row>
        <row r="877">
          <cell r="C877" t="str">
            <v>Namna Kalan</v>
          </cell>
          <cell r="D877">
            <v>675</v>
          </cell>
        </row>
        <row r="878">
          <cell r="C878" t="str">
            <v>Naya Baradwar</v>
          </cell>
          <cell r="D878">
            <v>676</v>
          </cell>
        </row>
        <row r="879">
          <cell r="C879" t="str">
            <v>Pandariya</v>
          </cell>
          <cell r="D879">
            <v>677</v>
          </cell>
        </row>
        <row r="880">
          <cell r="C880" t="str">
            <v>Patan</v>
          </cell>
          <cell r="D880">
            <v>678</v>
          </cell>
        </row>
        <row r="881">
          <cell r="C881" t="str">
            <v>Pathalgaon</v>
          </cell>
          <cell r="D881">
            <v>679</v>
          </cell>
        </row>
        <row r="882">
          <cell r="C882" t="str">
            <v>Pendra</v>
          </cell>
          <cell r="D882">
            <v>680</v>
          </cell>
        </row>
        <row r="883">
          <cell r="C883" t="str">
            <v>Phunderdihari</v>
          </cell>
          <cell r="D883">
            <v>681</v>
          </cell>
        </row>
        <row r="884">
          <cell r="C884" t="str">
            <v>Pithora</v>
          </cell>
          <cell r="D884">
            <v>682</v>
          </cell>
        </row>
        <row r="885">
          <cell r="C885" t="str">
            <v>Raigarh</v>
          </cell>
          <cell r="D885">
            <v>683</v>
          </cell>
        </row>
        <row r="886">
          <cell r="C886" t="str">
            <v>Raipur</v>
          </cell>
          <cell r="D886">
            <v>684</v>
          </cell>
        </row>
        <row r="887">
          <cell r="C887" t="str">
            <v>Rajgamar</v>
          </cell>
          <cell r="D887">
            <v>685</v>
          </cell>
        </row>
        <row r="888">
          <cell r="C888" t="str">
            <v>Rajhara</v>
          </cell>
          <cell r="D888">
            <v>686</v>
          </cell>
        </row>
        <row r="889">
          <cell r="C889" t="str">
            <v>Rajnandgaon</v>
          </cell>
          <cell r="D889">
            <v>687</v>
          </cell>
        </row>
        <row r="890">
          <cell r="C890" t="str">
            <v>Ramanuj Ganj</v>
          </cell>
          <cell r="D890">
            <v>688</v>
          </cell>
        </row>
        <row r="891">
          <cell r="C891" t="str">
            <v>Ratanpur</v>
          </cell>
          <cell r="D891">
            <v>689</v>
          </cell>
        </row>
        <row r="892">
          <cell r="C892" t="str">
            <v>Sakti</v>
          </cell>
          <cell r="D892">
            <v>690</v>
          </cell>
        </row>
        <row r="893">
          <cell r="C893" t="str">
            <v>Saraipali</v>
          </cell>
          <cell r="D893">
            <v>691</v>
          </cell>
        </row>
        <row r="894">
          <cell r="C894" t="str">
            <v>Sarajpur</v>
          </cell>
          <cell r="D894">
            <v>692</v>
          </cell>
        </row>
        <row r="895">
          <cell r="C895" t="str">
            <v>Sarangarh</v>
          </cell>
          <cell r="D895">
            <v>693</v>
          </cell>
        </row>
        <row r="896">
          <cell r="C896" t="str">
            <v>Shivrinarayan</v>
          </cell>
          <cell r="D896">
            <v>694</v>
          </cell>
        </row>
        <row r="897">
          <cell r="C897" t="str">
            <v>Simga</v>
          </cell>
          <cell r="D897">
            <v>695</v>
          </cell>
        </row>
        <row r="898">
          <cell r="C898" t="str">
            <v>Sirgiti</v>
          </cell>
          <cell r="D898">
            <v>696</v>
          </cell>
        </row>
        <row r="899">
          <cell r="C899" t="str">
            <v>Takhatpur</v>
          </cell>
          <cell r="D899">
            <v>697</v>
          </cell>
        </row>
        <row r="900">
          <cell r="C900" t="str">
            <v>Telgaon</v>
          </cell>
          <cell r="D900">
            <v>698</v>
          </cell>
        </row>
        <row r="901">
          <cell r="C901" t="str">
            <v>Tildanewra</v>
          </cell>
          <cell r="D901">
            <v>699</v>
          </cell>
        </row>
        <row r="902">
          <cell r="C902" t="str">
            <v>Urla</v>
          </cell>
          <cell r="D902">
            <v>700</v>
          </cell>
        </row>
        <row r="903">
          <cell r="C903" t="str">
            <v>Vishrampur</v>
          </cell>
          <cell r="D903">
            <v>701</v>
          </cell>
        </row>
        <row r="904">
          <cell r="C904" t="str">
            <v>BHILAI,DURG</v>
          </cell>
          <cell r="D904">
            <v>47595</v>
          </cell>
        </row>
        <row r="905">
          <cell r="C905" t="str">
            <v>Mohaba Bazar-RAIPUR-</v>
          </cell>
          <cell r="D905">
            <v>47605</v>
          </cell>
        </row>
        <row r="906">
          <cell r="C906" t="str">
            <v>BARAUDA</v>
          </cell>
          <cell r="D906">
            <v>48675</v>
          </cell>
        </row>
        <row r="907">
          <cell r="C907" t="str">
            <v>BASTANAR</v>
          </cell>
          <cell r="D907">
            <v>48676</v>
          </cell>
        </row>
        <row r="908">
          <cell r="C908" t="str">
            <v>BASTAR</v>
          </cell>
          <cell r="D908">
            <v>48677</v>
          </cell>
        </row>
        <row r="909">
          <cell r="C909" t="str">
            <v>BHITTIKALA</v>
          </cell>
          <cell r="D909">
            <v>48678</v>
          </cell>
        </row>
        <row r="910">
          <cell r="C910" t="str">
            <v>BIRKONA</v>
          </cell>
          <cell r="D910">
            <v>48679</v>
          </cell>
        </row>
        <row r="911">
          <cell r="C911" t="str">
            <v>BORIYAKALA</v>
          </cell>
          <cell r="D911">
            <v>48680</v>
          </cell>
        </row>
        <row r="912">
          <cell r="C912" t="str">
            <v>GUDIYARI</v>
          </cell>
          <cell r="D912">
            <v>48681</v>
          </cell>
        </row>
        <row r="913">
          <cell r="C913" t="str">
            <v>JANJGIR</v>
          </cell>
          <cell r="D913">
            <v>48682</v>
          </cell>
        </row>
        <row r="914">
          <cell r="C914" t="str">
            <v>MANENDRAGARH</v>
          </cell>
          <cell r="D914">
            <v>48683</v>
          </cell>
        </row>
        <row r="915">
          <cell r="C915" t="str">
            <v>MANGNAR</v>
          </cell>
          <cell r="D915">
            <v>48684</v>
          </cell>
        </row>
        <row r="916">
          <cell r="C916" t="str">
            <v>PADUMTARA</v>
          </cell>
          <cell r="D916">
            <v>48685</v>
          </cell>
        </row>
        <row r="917">
          <cell r="C917" t="str">
            <v>PALNAR</v>
          </cell>
          <cell r="D917">
            <v>48686</v>
          </cell>
        </row>
        <row r="918">
          <cell r="C918" t="str">
            <v>RAHANGI</v>
          </cell>
          <cell r="D918">
            <v>48687</v>
          </cell>
        </row>
        <row r="919">
          <cell r="C919" t="str">
            <v>RAJIM</v>
          </cell>
          <cell r="D919">
            <v>48688</v>
          </cell>
        </row>
        <row r="920">
          <cell r="C920" t="str">
            <v>RASMADA</v>
          </cell>
          <cell r="D920">
            <v>48689</v>
          </cell>
        </row>
        <row r="921">
          <cell r="C921" t="str">
            <v>SERIKHEDI</v>
          </cell>
          <cell r="D921">
            <v>48690</v>
          </cell>
        </row>
        <row r="922">
          <cell r="C922" t="str">
            <v>SIRSAKHURD</v>
          </cell>
          <cell r="D922">
            <v>48691</v>
          </cell>
        </row>
        <row r="923">
          <cell r="C923" t="str">
            <v>SURAJPUR</v>
          </cell>
          <cell r="D923">
            <v>48692</v>
          </cell>
        </row>
        <row r="924">
          <cell r="C924" t="str">
            <v>BEMETARA</v>
          </cell>
          <cell r="D924">
            <v>48776</v>
          </cell>
        </row>
        <row r="925">
          <cell r="C925" t="str">
            <v>JANJGIR-CHAMPA</v>
          </cell>
          <cell r="D925">
            <v>48777</v>
          </cell>
        </row>
        <row r="926">
          <cell r="C926" t="str">
            <v>SURGUJA</v>
          </cell>
          <cell r="D926">
            <v>48778</v>
          </cell>
        </row>
        <row r="927">
          <cell r="C927" t="str">
            <v>Bhopalpatnam</v>
          </cell>
          <cell r="D927">
            <v>48845</v>
          </cell>
        </row>
        <row r="928">
          <cell r="C928" t="str">
            <v>Konta</v>
          </cell>
          <cell r="D928">
            <v>48948</v>
          </cell>
        </row>
        <row r="929">
          <cell r="C929" t="str">
            <v>Koriya</v>
          </cell>
          <cell r="D929">
            <v>48949</v>
          </cell>
        </row>
        <row r="930">
          <cell r="C930" t="str">
            <v>PRATAPPUR (DIST.SURGUJA)</v>
          </cell>
          <cell r="D930">
            <v>49266</v>
          </cell>
        </row>
        <row r="931">
          <cell r="C931" t="str">
            <v>KUSMI</v>
          </cell>
          <cell r="D931">
            <v>49284</v>
          </cell>
        </row>
        <row r="932">
          <cell r="C932" t="str">
            <v>NAGARNAR</v>
          </cell>
          <cell r="D932">
            <v>49291</v>
          </cell>
        </row>
        <row r="933">
          <cell r="C933" t="str">
            <v>KAMLESHWARPUR</v>
          </cell>
          <cell r="D933">
            <v>49297</v>
          </cell>
        </row>
        <row r="934">
          <cell r="C934" t="str">
            <v>Rajpur</v>
          </cell>
          <cell r="D934">
            <v>49307</v>
          </cell>
        </row>
        <row r="935">
          <cell r="C935" t="str">
            <v>Amli</v>
          </cell>
          <cell r="D935">
            <v>702</v>
          </cell>
        </row>
        <row r="936">
          <cell r="C936" t="str">
            <v>Silvassa</v>
          </cell>
          <cell r="D936">
            <v>703</v>
          </cell>
        </row>
        <row r="937">
          <cell r="C937" t="str">
            <v>Daman</v>
          </cell>
          <cell r="D937">
            <v>704</v>
          </cell>
        </row>
        <row r="938">
          <cell r="C938" t="str">
            <v>Diu</v>
          </cell>
          <cell r="D938">
            <v>705</v>
          </cell>
        </row>
        <row r="939">
          <cell r="C939" t="str">
            <v>Delhi</v>
          </cell>
          <cell r="D939">
            <v>706</v>
          </cell>
        </row>
        <row r="940">
          <cell r="C940" t="str">
            <v>New Delhi</v>
          </cell>
          <cell r="D940">
            <v>707</v>
          </cell>
        </row>
        <row r="941">
          <cell r="C941" t="str">
            <v>New Delhi,</v>
          </cell>
          <cell r="D941">
            <v>47579</v>
          </cell>
        </row>
        <row r="942">
          <cell r="C942" t="str">
            <v>NEW  DELHI</v>
          </cell>
          <cell r="D942">
            <v>47581</v>
          </cell>
        </row>
        <row r="943">
          <cell r="C943" t="str">
            <v>SHAKARPUR</v>
          </cell>
          <cell r="D943">
            <v>47611</v>
          </cell>
        </row>
        <row r="944">
          <cell r="C944" t="str">
            <v>JHILMIL</v>
          </cell>
          <cell r="D944">
            <v>47613</v>
          </cell>
        </row>
        <row r="945">
          <cell r="C945" t="str">
            <v>Aldona</v>
          </cell>
          <cell r="D945">
            <v>708</v>
          </cell>
        </row>
        <row r="946">
          <cell r="C946" t="str">
            <v>Altinho</v>
          </cell>
          <cell r="D946">
            <v>709</v>
          </cell>
        </row>
        <row r="947">
          <cell r="C947" t="str">
            <v>Aquem</v>
          </cell>
          <cell r="D947">
            <v>710</v>
          </cell>
        </row>
        <row r="948">
          <cell r="C948" t="str">
            <v>Arpora</v>
          </cell>
          <cell r="D948">
            <v>711</v>
          </cell>
        </row>
        <row r="949">
          <cell r="C949" t="str">
            <v>Bambolim</v>
          </cell>
          <cell r="D949">
            <v>712</v>
          </cell>
        </row>
        <row r="950">
          <cell r="C950" t="str">
            <v>Bandora</v>
          </cell>
          <cell r="D950">
            <v>713</v>
          </cell>
        </row>
        <row r="951">
          <cell r="C951" t="str">
            <v>Bardez</v>
          </cell>
          <cell r="D951">
            <v>714</v>
          </cell>
        </row>
        <row r="952">
          <cell r="C952" t="str">
            <v>Benaulim</v>
          </cell>
          <cell r="D952">
            <v>715</v>
          </cell>
        </row>
        <row r="953">
          <cell r="C953" t="str">
            <v>Betora</v>
          </cell>
          <cell r="D953">
            <v>716</v>
          </cell>
        </row>
        <row r="954">
          <cell r="C954" t="str">
            <v>Bicholim</v>
          </cell>
          <cell r="D954">
            <v>717</v>
          </cell>
        </row>
        <row r="955">
          <cell r="C955" t="str">
            <v>Calapor</v>
          </cell>
          <cell r="D955">
            <v>718</v>
          </cell>
        </row>
        <row r="956">
          <cell r="C956" t="str">
            <v>Candolim</v>
          </cell>
          <cell r="D956">
            <v>719</v>
          </cell>
        </row>
        <row r="957">
          <cell r="C957" t="str">
            <v>Caranzalem</v>
          </cell>
          <cell r="D957">
            <v>720</v>
          </cell>
        </row>
        <row r="958">
          <cell r="C958" t="str">
            <v>Carapur</v>
          </cell>
          <cell r="D958">
            <v>721</v>
          </cell>
        </row>
        <row r="959">
          <cell r="C959" t="str">
            <v>Chicalim</v>
          </cell>
          <cell r="D959">
            <v>722</v>
          </cell>
        </row>
        <row r="960">
          <cell r="C960" t="str">
            <v>Chimbel</v>
          </cell>
          <cell r="D960">
            <v>723</v>
          </cell>
        </row>
        <row r="961">
          <cell r="C961" t="str">
            <v>Chinchinim</v>
          </cell>
          <cell r="D961">
            <v>724</v>
          </cell>
        </row>
        <row r="962">
          <cell r="C962" t="str">
            <v>Colvale</v>
          </cell>
          <cell r="D962">
            <v>725</v>
          </cell>
        </row>
        <row r="963">
          <cell r="C963" t="str">
            <v>Corlim</v>
          </cell>
          <cell r="D963">
            <v>726</v>
          </cell>
        </row>
        <row r="964">
          <cell r="C964" t="str">
            <v>Cortalim</v>
          </cell>
          <cell r="D964">
            <v>727</v>
          </cell>
        </row>
        <row r="965">
          <cell r="C965" t="str">
            <v>Cuncolim</v>
          </cell>
          <cell r="D965">
            <v>728</v>
          </cell>
        </row>
        <row r="966">
          <cell r="C966" t="str">
            <v>Curchorem</v>
          </cell>
          <cell r="D966">
            <v>729</v>
          </cell>
        </row>
        <row r="967">
          <cell r="C967" t="str">
            <v>Curti</v>
          </cell>
          <cell r="D967">
            <v>730</v>
          </cell>
        </row>
        <row r="968">
          <cell r="C968" t="str">
            <v>Davorlim</v>
          </cell>
          <cell r="D968">
            <v>731</v>
          </cell>
        </row>
        <row r="969">
          <cell r="C969" t="str">
            <v>Dona Paula</v>
          </cell>
          <cell r="D969">
            <v>732</v>
          </cell>
        </row>
        <row r="970">
          <cell r="C970" t="str">
            <v>Goa</v>
          </cell>
          <cell r="D970">
            <v>733</v>
          </cell>
        </row>
        <row r="971">
          <cell r="C971" t="str">
            <v>Guirim</v>
          </cell>
          <cell r="D971">
            <v>734</v>
          </cell>
        </row>
        <row r="972">
          <cell r="C972" t="str">
            <v>Jua</v>
          </cell>
          <cell r="D972">
            <v>735</v>
          </cell>
        </row>
        <row r="973">
          <cell r="C973" t="str">
            <v>Kalangat</v>
          </cell>
          <cell r="D973">
            <v>736</v>
          </cell>
        </row>
        <row r="974">
          <cell r="C974" t="str">
            <v>Kankon</v>
          </cell>
          <cell r="D974">
            <v>737</v>
          </cell>
        </row>
        <row r="975">
          <cell r="C975" t="str">
            <v>Kundaim</v>
          </cell>
          <cell r="D975">
            <v>738</v>
          </cell>
        </row>
        <row r="976">
          <cell r="C976" t="str">
            <v>Loutulim</v>
          </cell>
          <cell r="D976">
            <v>739</v>
          </cell>
        </row>
        <row r="977">
          <cell r="C977" t="str">
            <v>Madgaon</v>
          </cell>
          <cell r="D977">
            <v>740</v>
          </cell>
        </row>
        <row r="978">
          <cell r="C978" t="str">
            <v>Mapusa</v>
          </cell>
          <cell r="D978">
            <v>741</v>
          </cell>
        </row>
        <row r="979">
          <cell r="C979" t="str">
            <v>Margao</v>
          </cell>
          <cell r="D979">
            <v>742</v>
          </cell>
        </row>
        <row r="980">
          <cell r="C980" t="str">
            <v>Margaon</v>
          </cell>
          <cell r="D980">
            <v>743</v>
          </cell>
        </row>
        <row r="981">
          <cell r="C981" t="str">
            <v>Miramar</v>
          </cell>
          <cell r="D981">
            <v>744</v>
          </cell>
        </row>
        <row r="982">
          <cell r="C982" t="str">
            <v>Morjim</v>
          </cell>
          <cell r="D982">
            <v>745</v>
          </cell>
        </row>
        <row r="983">
          <cell r="C983" t="str">
            <v>Mormugao</v>
          </cell>
          <cell r="D983">
            <v>746</v>
          </cell>
        </row>
        <row r="984">
          <cell r="C984" t="str">
            <v>Navelim</v>
          </cell>
          <cell r="D984">
            <v>747</v>
          </cell>
        </row>
        <row r="985">
          <cell r="C985" t="str">
            <v>Pale</v>
          </cell>
          <cell r="D985">
            <v>748</v>
          </cell>
        </row>
        <row r="986">
          <cell r="C986" t="str">
            <v>Panaji</v>
          </cell>
          <cell r="D986">
            <v>749</v>
          </cell>
        </row>
        <row r="987">
          <cell r="C987" t="str">
            <v>Parcem</v>
          </cell>
          <cell r="D987">
            <v>750</v>
          </cell>
        </row>
        <row r="988">
          <cell r="C988" t="str">
            <v>Parra</v>
          </cell>
          <cell r="D988">
            <v>751</v>
          </cell>
        </row>
        <row r="989">
          <cell r="C989" t="str">
            <v>Penha de Franca</v>
          </cell>
          <cell r="D989">
            <v>752</v>
          </cell>
        </row>
        <row r="990">
          <cell r="C990" t="str">
            <v>Pernem</v>
          </cell>
          <cell r="D990">
            <v>753</v>
          </cell>
        </row>
        <row r="991">
          <cell r="C991" t="str">
            <v>Pilerne</v>
          </cell>
          <cell r="D991">
            <v>754</v>
          </cell>
        </row>
        <row r="992">
          <cell r="C992" t="str">
            <v>Pissurlem</v>
          </cell>
          <cell r="D992">
            <v>755</v>
          </cell>
        </row>
        <row r="993">
          <cell r="C993" t="str">
            <v>Ponda</v>
          </cell>
          <cell r="D993">
            <v>756</v>
          </cell>
        </row>
        <row r="994">
          <cell r="C994" t="str">
            <v>Porvorim</v>
          </cell>
          <cell r="D994">
            <v>757</v>
          </cell>
        </row>
        <row r="995">
          <cell r="C995" t="str">
            <v>Quepem</v>
          </cell>
          <cell r="D995">
            <v>758</v>
          </cell>
        </row>
        <row r="996">
          <cell r="C996" t="str">
            <v>Queula</v>
          </cell>
          <cell r="D996">
            <v>759</v>
          </cell>
        </row>
        <row r="997">
          <cell r="C997" t="str">
            <v>Raia</v>
          </cell>
          <cell r="D997">
            <v>760</v>
          </cell>
        </row>
        <row r="998">
          <cell r="C998" t="str">
            <v>Reis Magos</v>
          </cell>
          <cell r="D998">
            <v>761</v>
          </cell>
        </row>
        <row r="999">
          <cell r="C999" t="str">
            <v>Salcette</v>
          </cell>
          <cell r="D999">
            <v>762</v>
          </cell>
        </row>
        <row r="1000">
          <cell r="C1000" t="str">
            <v>Saligao</v>
          </cell>
          <cell r="D1000">
            <v>763</v>
          </cell>
        </row>
        <row r="1001">
          <cell r="C1001" t="str">
            <v>Sancoale</v>
          </cell>
          <cell r="D1001">
            <v>764</v>
          </cell>
        </row>
        <row r="1002">
          <cell r="C1002" t="str">
            <v>Sanguem</v>
          </cell>
          <cell r="D1002">
            <v>765</v>
          </cell>
        </row>
        <row r="1003">
          <cell r="C1003" t="str">
            <v>Sanquelim</v>
          </cell>
          <cell r="D1003">
            <v>766</v>
          </cell>
        </row>
        <row r="1004">
          <cell r="C1004" t="str">
            <v>Sanvordem</v>
          </cell>
          <cell r="D1004">
            <v>767</v>
          </cell>
        </row>
        <row r="1005">
          <cell r="C1005" t="str">
            <v>Sao Jose-de-Areal</v>
          </cell>
          <cell r="D1005">
            <v>768</v>
          </cell>
        </row>
        <row r="1006">
          <cell r="C1006" t="str">
            <v>Sattari</v>
          </cell>
          <cell r="D1006">
            <v>769</v>
          </cell>
        </row>
        <row r="1007">
          <cell r="C1007" t="str">
            <v>Serula</v>
          </cell>
          <cell r="D1007">
            <v>770</v>
          </cell>
        </row>
        <row r="1008">
          <cell r="C1008" t="str">
            <v>Sinquerim</v>
          </cell>
          <cell r="D1008">
            <v>771</v>
          </cell>
        </row>
        <row r="1009">
          <cell r="C1009" t="str">
            <v>Siolim</v>
          </cell>
          <cell r="D1009">
            <v>772</v>
          </cell>
        </row>
        <row r="1010">
          <cell r="C1010" t="str">
            <v>Taleigao</v>
          </cell>
          <cell r="D1010">
            <v>773</v>
          </cell>
        </row>
        <row r="1011">
          <cell r="C1011" t="str">
            <v>Tivim</v>
          </cell>
          <cell r="D1011">
            <v>774</v>
          </cell>
        </row>
        <row r="1012">
          <cell r="C1012" t="str">
            <v>Valpoi</v>
          </cell>
          <cell r="D1012">
            <v>775</v>
          </cell>
        </row>
        <row r="1013">
          <cell r="C1013" t="str">
            <v>Varca</v>
          </cell>
          <cell r="D1013">
            <v>776</v>
          </cell>
        </row>
        <row r="1014">
          <cell r="C1014" t="str">
            <v>Vasco</v>
          </cell>
          <cell r="D1014">
            <v>777</v>
          </cell>
        </row>
        <row r="1015">
          <cell r="C1015" t="str">
            <v>Verna</v>
          </cell>
          <cell r="D1015">
            <v>778</v>
          </cell>
        </row>
        <row r="1016">
          <cell r="C1016" t="str">
            <v xml:space="preserve">kudaim </v>
          </cell>
          <cell r="D1016">
            <v>47600</v>
          </cell>
        </row>
        <row r="1017">
          <cell r="C1017" t="str">
            <v>Fatorda</v>
          </cell>
          <cell r="D1017">
            <v>47607</v>
          </cell>
        </row>
        <row r="1018">
          <cell r="C1018" t="str">
            <v>CAMURLIM</v>
          </cell>
          <cell r="D1018">
            <v>48665</v>
          </cell>
        </row>
        <row r="1019">
          <cell r="C1019" t="str">
            <v>COLVA</v>
          </cell>
          <cell r="D1019">
            <v>48666</v>
          </cell>
        </row>
        <row r="1020">
          <cell r="C1020" t="str">
            <v>ORGAO</v>
          </cell>
          <cell r="D1020">
            <v>48667</v>
          </cell>
        </row>
        <row r="1021">
          <cell r="C1021" t="str">
            <v>ORLIM</v>
          </cell>
          <cell r="D1021">
            <v>48668</v>
          </cell>
        </row>
        <row r="1022">
          <cell r="C1022" t="str">
            <v>AMBELI</v>
          </cell>
          <cell r="D1022">
            <v>48669</v>
          </cell>
        </row>
        <row r="1023">
          <cell r="C1023" t="str">
            <v>ANJUNA</v>
          </cell>
          <cell r="D1023">
            <v>48670</v>
          </cell>
        </row>
        <row r="1024">
          <cell r="C1024" t="str">
            <v>BETALBATIM</v>
          </cell>
          <cell r="D1024">
            <v>48671</v>
          </cell>
        </row>
        <row r="1025">
          <cell r="C1025" t="str">
            <v>CALANGUTE</v>
          </cell>
          <cell r="D1025">
            <v>48672</v>
          </cell>
        </row>
        <row r="1026">
          <cell r="C1026" t="str">
            <v>CAVELOSSIM</v>
          </cell>
          <cell r="D1026">
            <v>48673</v>
          </cell>
        </row>
        <row r="1027">
          <cell r="C1027" t="str">
            <v>MAJORDA</v>
          </cell>
          <cell r="D1027">
            <v>48674</v>
          </cell>
        </row>
        <row r="1028">
          <cell r="C1028" t="str">
            <v>Canacona</v>
          </cell>
          <cell r="D1028">
            <v>48857</v>
          </cell>
        </row>
        <row r="1029">
          <cell r="C1029" t="str">
            <v>Cancona</v>
          </cell>
          <cell r="D1029">
            <v>48858</v>
          </cell>
        </row>
        <row r="1030">
          <cell r="C1030" t="str">
            <v>Salcete</v>
          </cell>
          <cell r="D1030">
            <v>49090</v>
          </cell>
        </row>
        <row r="1031">
          <cell r="C1031" t="str">
            <v>Tiswadi</v>
          </cell>
          <cell r="D1031">
            <v>49183</v>
          </cell>
        </row>
        <row r="1032">
          <cell r="C1032" t="str">
            <v xml:space="preserve">USGAON </v>
          </cell>
          <cell r="D1032">
            <v>49426</v>
          </cell>
        </row>
        <row r="1033">
          <cell r="C1033" t="str">
            <v>Abrama</v>
          </cell>
          <cell r="D1033">
            <v>779</v>
          </cell>
        </row>
        <row r="1034">
          <cell r="C1034" t="str">
            <v>Adalaj</v>
          </cell>
          <cell r="D1034">
            <v>780</v>
          </cell>
        </row>
        <row r="1035">
          <cell r="C1035" t="str">
            <v>Adityana</v>
          </cell>
          <cell r="D1035">
            <v>781</v>
          </cell>
        </row>
        <row r="1036">
          <cell r="C1036" t="str">
            <v>Advana</v>
          </cell>
          <cell r="D1036">
            <v>782</v>
          </cell>
        </row>
        <row r="1037">
          <cell r="C1037" t="str">
            <v>Ahmedabad</v>
          </cell>
          <cell r="D1037">
            <v>783</v>
          </cell>
        </row>
        <row r="1038">
          <cell r="C1038" t="str">
            <v>Ahwa</v>
          </cell>
          <cell r="D1038">
            <v>784</v>
          </cell>
        </row>
        <row r="1039">
          <cell r="C1039" t="str">
            <v>Alang</v>
          </cell>
          <cell r="D1039">
            <v>785</v>
          </cell>
        </row>
        <row r="1040">
          <cell r="C1040" t="str">
            <v>Ambaji</v>
          </cell>
          <cell r="D1040">
            <v>786</v>
          </cell>
        </row>
        <row r="1041">
          <cell r="C1041" t="str">
            <v>Ambaliyasan</v>
          </cell>
          <cell r="D1041">
            <v>787</v>
          </cell>
        </row>
        <row r="1042">
          <cell r="C1042" t="str">
            <v>Amod</v>
          </cell>
          <cell r="D1042">
            <v>788</v>
          </cell>
        </row>
        <row r="1043">
          <cell r="C1043" t="str">
            <v>Amreli</v>
          </cell>
          <cell r="D1043">
            <v>789</v>
          </cell>
        </row>
        <row r="1044">
          <cell r="C1044" t="str">
            <v>Amroli</v>
          </cell>
          <cell r="D1044">
            <v>790</v>
          </cell>
        </row>
        <row r="1045">
          <cell r="C1045" t="str">
            <v>Anand</v>
          </cell>
          <cell r="D1045">
            <v>791</v>
          </cell>
        </row>
        <row r="1046">
          <cell r="C1046" t="str">
            <v>Andada</v>
          </cell>
          <cell r="D1046">
            <v>792</v>
          </cell>
        </row>
        <row r="1047">
          <cell r="C1047" t="str">
            <v>Anjar</v>
          </cell>
          <cell r="D1047">
            <v>793</v>
          </cell>
        </row>
        <row r="1048">
          <cell r="C1048" t="str">
            <v>Anklav</v>
          </cell>
          <cell r="D1048">
            <v>794</v>
          </cell>
        </row>
        <row r="1049">
          <cell r="C1049" t="str">
            <v>Ankleshwar</v>
          </cell>
          <cell r="D1049">
            <v>795</v>
          </cell>
        </row>
        <row r="1050">
          <cell r="C1050" t="str">
            <v>Anklesvar INA</v>
          </cell>
          <cell r="D1050">
            <v>796</v>
          </cell>
        </row>
        <row r="1051">
          <cell r="C1051" t="str">
            <v>Antaliya</v>
          </cell>
          <cell r="D1051">
            <v>797</v>
          </cell>
        </row>
        <row r="1052">
          <cell r="C1052" t="str">
            <v>Arambhada</v>
          </cell>
          <cell r="D1052">
            <v>798</v>
          </cell>
        </row>
        <row r="1053">
          <cell r="C1053" t="str">
            <v>Asarma</v>
          </cell>
          <cell r="D1053">
            <v>799</v>
          </cell>
        </row>
        <row r="1054">
          <cell r="C1054" t="str">
            <v>Atul</v>
          </cell>
          <cell r="D1054">
            <v>800</v>
          </cell>
        </row>
        <row r="1055">
          <cell r="C1055" t="str">
            <v>Babra</v>
          </cell>
          <cell r="D1055">
            <v>801</v>
          </cell>
        </row>
        <row r="1056">
          <cell r="C1056" t="str">
            <v>Bag-e-Firdosh</v>
          </cell>
          <cell r="D1056">
            <v>802</v>
          </cell>
        </row>
        <row r="1057">
          <cell r="C1057" t="str">
            <v>Bagasara</v>
          </cell>
          <cell r="D1057">
            <v>803</v>
          </cell>
        </row>
        <row r="1058">
          <cell r="C1058" t="str">
            <v>Bahadarpar</v>
          </cell>
          <cell r="D1058">
            <v>804</v>
          </cell>
        </row>
        <row r="1059">
          <cell r="C1059" t="str">
            <v>Bajipura</v>
          </cell>
          <cell r="D1059">
            <v>805</v>
          </cell>
        </row>
        <row r="1060">
          <cell r="C1060" t="str">
            <v>Bajva</v>
          </cell>
          <cell r="D1060">
            <v>806</v>
          </cell>
        </row>
        <row r="1061">
          <cell r="C1061" t="str">
            <v>Balasinor</v>
          </cell>
          <cell r="D1061">
            <v>807</v>
          </cell>
        </row>
        <row r="1062">
          <cell r="C1062" t="str">
            <v>Banaskantha</v>
          </cell>
          <cell r="D1062">
            <v>808</v>
          </cell>
        </row>
        <row r="1063">
          <cell r="C1063" t="str">
            <v>Bansda</v>
          </cell>
          <cell r="D1063">
            <v>809</v>
          </cell>
        </row>
        <row r="1064">
          <cell r="C1064" t="str">
            <v>Bantva</v>
          </cell>
          <cell r="D1064">
            <v>810</v>
          </cell>
        </row>
        <row r="1065">
          <cell r="C1065" t="str">
            <v>Bardoli</v>
          </cell>
          <cell r="D1065">
            <v>811</v>
          </cell>
        </row>
        <row r="1066">
          <cell r="C1066" t="str">
            <v>Barwala</v>
          </cell>
          <cell r="D1066">
            <v>812</v>
          </cell>
        </row>
        <row r="1067">
          <cell r="C1067" t="str">
            <v>Bayad</v>
          </cell>
          <cell r="D1067">
            <v>813</v>
          </cell>
        </row>
        <row r="1068">
          <cell r="C1068" t="str">
            <v>Bechar</v>
          </cell>
          <cell r="D1068">
            <v>814</v>
          </cell>
        </row>
        <row r="1069">
          <cell r="C1069" t="str">
            <v>Bedi</v>
          </cell>
          <cell r="D1069">
            <v>815</v>
          </cell>
        </row>
        <row r="1070">
          <cell r="C1070" t="str">
            <v>Beyt</v>
          </cell>
          <cell r="D1070">
            <v>816</v>
          </cell>
        </row>
        <row r="1071">
          <cell r="C1071" t="str">
            <v>Bhachau</v>
          </cell>
          <cell r="D1071">
            <v>817</v>
          </cell>
        </row>
        <row r="1072">
          <cell r="C1072" t="str">
            <v>Bhanvad</v>
          </cell>
          <cell r="D1072">
            <v>818</v>
          </cell>
        </row>
        <row r="1073">
          <cell r="C1073" t="str">
            <v>Bharuch</v>
          </cell>
          <cell r="D1073">
            <v>819</v>
          </cell>
        </row>
        <row r="1074">
          <cell r="C1074" t="str">
            <v>Bharuch INA</v>
          </cell>
          <cell r="D1074">
            <v>820</v>
          </cell>
        </row>
        <row r="1075">
          <cell r="C1075" t="str">
            <v>Bhavnagar</v>
          </cell>
          <cell r="D1075">
            <v>821</v>
          </cell>
        </row>
        <row r="1076">
          <cell r="C1076" t="str">
            <v>Bhayavadar</v>
          </cell>
          <cell r="D1076">
            <v>822</v>
          </cell>
        </row>
        <row r="1077">
          <cell r="C1077" t="str">
            <v>Bhestan</v>
          </cell>
          <cell r="D1077">
            <v>823</v>
          </cell>
        </row>
        <row r="1078">
          <cell r="C1078" t="str">
            <v>Bhuj</v>
          </cell>
          <cell r="D1078">
            <v>824</v>
          </cell>
        </row>
        <row r="1079">
          <cell r="C1079" t="str">
            <v>Bilimora</v>
          </cell>
          <cell r="D1079">
            <v>825</v>
          </cell>
        </row>
        <row r="1080">
          <cell r="C1080" t="str">
            <v>Bilkha</v>
          </cell>
          <cell r="D1080">
            <v>826</v>
          </cell>
        </row>
        <row r="1081">
          <cell r="C1081" t="str">
            <v>Billimora</v>
          </cell>
          <cell r="D1081">
            <v>827</v>
          </cell>
        </row>
        <row r="1082">
          <cell r="C1082" t="str">
            <v>Bodakdev</v>
          </cell>
          <cell r="D1082">
            <v>828</v>
          </cell>
        </row>
        <row r="1083">
          <cell r="C1083" t="str">
            <v>Bodeli</v>
          </cell>
          <cell r="D1083">
            <v>829</v>
          </cell>
        </row>
        <row r="1084">
          <cell r="C1084" t="str">
            <v>Bopal</v>
          </cell>
          <cell r="D1084">
            <v>830</v>
          </cell>
        </row>
        <row r="1085">
          <cell r="C1085" t="str">
            <v>Boria</v>
          </cell>
          <cell r="D1085">
            <v>831</v>
          </cell>
        </row>
        <row r="1086">
          <cell r="C1086" t="str">
            <v>Boriavi</v>
          </cell>
          <cell r="D1086">
            <v>832</v>
          </cell>
        </row>
        <row r="1087">
          <cell r="C1087" t="str">
            <v>Borsad</v>
          </cell>
          <cell r="D1087">
            <v>833</v>
          </cell>
        </row>
        <row r="1088">
          <cell r="C1088" t="str">
            <v>Botad</v>
          </cell>
          <cell r="D1088">
            <v>834</v>
          </cell>
        </row>
        <row r="1089">
          <cell r="C1089" t="str">
            <v>Cambay</v>
          </cell>
          <cell r="D1089">
            <v>835</v>
          </cell>
        </row>
        <row r="1090">
          <cell r="C1090" t="str">
            <v>Chaklasi</v>
          </cell>
          <cell r="D1090">
            <v>836</v>
          </cell>
        </row>
        <row r="1091">
          <cell r="C1091" t="str">
            <v>Chala</v>
          </cell>
          <cell r="D1091">
            <v>837</v>
          </cell>
        </row>
        <row r="1092">
          <cell r="C1092" t="str">
            <v>Chalala</v>
          </cell>
          <cell r="D1092">
            <v>838</v>
          </cell>
        </row>
        <row r="1093">
          <cell r="C1093" t="str">
            <v>Chalthan</v>
          </cell>
          <cell r="D1093">
            <v>839</v>
          </cell>
        </row>
        <row r="1094">
          <cell r="C1094" t="str">
            <v>Chanasma</v>
          </cell>
          <cell r="D1094">
            <v>840</v>
          </cell>
        </row>
        <row r="1095">
          <cell r="C1095" t="str">
            <v>Chandisar</v>
          </cell>
          <cell r="D1095">
            <v>841</v>
          </cell>
        </row>
        <row r="1096">
          <cell r="C1096" t="str">
            <v>Chandkheda</v>
          </cell>
          <cell r="D1096">
            <v>842</v>
          </cell>
        </row>
        <row r="1097">
          <cell r="C1097" t="str">
            <v>Chanod</v>
          </cell>
          <cell r="D1097">
            <v>843</v>
          </cell>
        </row>
        <row r="1098">
          <cell r="C1098" t="str">
            <v>Chaya</v>
          </cell>
          <cell r="D1098">
            <v>844</v>
          </cell>
        </row>
        <row r="1099">
          <cell r="C1099" t="str">
            <v>Chenpur</v>
          </cell>
          <cell r="D1099">
            <v>845</v>
          </cell>
        </row>
        <row r="1100">
          <cell r="C1100" t="str">
            <v>Chhapi</v>
          </cell>
          <cell r="D1100">
            <v>846</v>
          </cell>
        </row>
        <row r="1101">
          <cell r="C1101" t="str">
            <v>Chhaprabhatha</v>
          </cell>
          <cell r="D1101">
            <v>847</v>
          </cell>
        </row>
        <row r="1102">
          <cell r="C1102" t="str">
            <v>Chhatral</v>
          </cell>
          <cell r="D1102">
            <v>848</v>
          </cell>
        </row>
        <row r="1103">
          <cell r="C1103" t="str">
            <v>Chhota Udepur</v>
          </cell>
          <cell r="D1103">
            <v>849</v>
          </cell>
        </row>
        <row r="1104">
          <cell r="C1104" t="str">
            <v>Chikhli</v>
          </cell>
          <cell r="D1104">
            <v>850</v>
          </cell>
        </row>
        <row r="1105">
          <cell r="C1105" t="str">
            <v>Chiloda</v>
          </cell>
          <cell r="D1105">
            <v>851</v>
          </cell>
        </row>
        <row r="1106">
          <cell r="C1106" t="str">
            <v>Chorvad</v>
          </cell>
          <cell r="D1106">
            <v>852</v>
          </cell>
        </row>
        <row r="1107">
          <cell r="C1107" t="str">
            <v>Chotila</v>
          </cell>
          <cell r="D1107">
            <v>853</v>
          </cell>
        </row>
        <row r="1108">
          <cell r="C1108" t="str">
            <v>Dabhoi</v>
          </cell>
          <cell r="D1108">
            <v>854</v>
          </cell>
        </row>
        <row r="1109">
          <cell r="C1109" t="str">
            <v>Dadara</v>
          </cell>
          <cell r="D1109">
            <v>855</v>
          </cell>
        </row>
        <row r="1110">
          <cell r="C1110" t="str">
            <v>Dahod</v>
          </cell>
          <cell r="D1110">
            <v>856</v>
          </cell>
        </row>
        <row r="1111">
          <cell r="C1111" t="str">
            <v>Dakor</v>
          </cell>
          <cell r="D1111">
            <v>857</v>
          </cell>
        </row>
        <row r="1112">
          <cell r="C1112" t="str">
            <v>Damnagar</v>
          </cell>
          <cell r="D1112">
            <v>858</v>
          </cell>
        </row>
        <row r="1113">
          <cell r="C1113" t="str">
            <v>Deesa</v>
          </cell>
          <cell r="D1113">
            <v>859</v>
          </cell>
        </row>
        <row r="1114">
          <cell r="C1114" t="str">
            <v>Delvada</v>
          </cell>
          <cell r="D1114">
            <v>860</v>
          </cell>
        </row>
        <row r="1115">
          <cell r="C1115" t="str">
            <v>Devgadh Baria</v>
          </cell>
          <cell r="D1115">
            <v>861</v>
          </cell>
        </row>
        <row r="1116">
          <cell r="C1116" t="str">
            <v>Devsar</v>
          </cell>
          <cell r="D1116">
            <v>862</v>
          </cell>
        </row>
        <row r="1117">
          <cell r="C1117" t="str">
            <v>Dhandhuka</v>
          </cell>
          <cell r="D1117">
            <v>863</v>
          </cell>
        </row>
        <row r="1118">
          <cell r="C1118" t="str">
            <v>Dhanera</v>
          </cell>
          <cell r="D1118">
            <v>864</v>
          </cell>
        </row>
        <row r="1119">
          <cell r="C1119" t="str">
            <v>Dhangdhra</v>
          </cell>
          <cell r="D1119">
            <v>865</v>
          </cell>
        </row>
        <row r="1120">
          <cell r="C1120" t="str">
            <v>Dhansura</v>
          </cell>
          <cell r="D1120">
            <v>866</v>
          </cell>
        </row>
        <row r="1121">
          <cell r="C1121" t="str">
            <v>Dharampur</v>
          </cell>
          <cell r="D1121">
            <v>867</v>
          </cell>
        </row>
        <row r="1122">
          <cell r="C1122" t="str">
            <v>Dhari</v>
          </cell>
          <cell r="D1122">
            <v>868</v>
          </cell>
        </row>
        <row r="1123">
          <cell r="C1123" t="str">
            <v>Dhola</v>
          </cell>
          <cell r="D1123">
            <v>869</v>
          </cell>
        </row>
        <row r="1124">
          <cell r="C1124" t="str">
            <v>Dholka</v>
          </cell>
          <cell r="D1124">
            <v>870</v>
          </cell>
        </row>
        <row r="1125">
          <cell r="C1125" t="str">
            <v>Dholka Rural</v>
          </cell>
          <cell r="D1125">
            <v>871</v>
          </cell>
        </row>
        <row r="1126">
          <cell r="C1126" t="str">
            <v>Dhoraji</v>
          </cell>
          <cell r="D1126">
            <v>872</v>
          </cell>
        </row>
        <row r="1127">
          <cell r="C1127" t="str">
            <v>Dhrangadhra</v>
          </cell>
          <cell r="D1127">
            <v>873</v>
          </cell>
        </row>
        <row r="1128">
          <cell r="C1128" t="str">
            <v>Dhrol</v>
          </cell>
          <cell r="D1128">
            <v>874</v>
          </cell>
        </row>
        <row r="1129">
          <cell r="C1129" t="str">
            <v>Dhuva</v>
          </cell>
          <cell r="D1129">
            <v>875</v>
          </cell>
        </row>
        <row r="1130">
          <cell r="C1130" t="str">
            <v>Dhuwaran</v>
          </cell>
          <cell r="D1130">
            <v>876</v>
          </cell>
        </row>
        <row r="1131">
          <cell r="C1131" t="str">
            <v>Digvijaygram</v>
          </cell>
          <cell r="D1131">
            <v>877</v>
          </cell>
        </row>
        <row r="1132">
          <cell r="C1132" t="str">
            <v>Disa</v>
          </cell>
          <cell r="D1132">
            <v>878</v>
          </cell>
        </row>
        <row r="1133">
          <cell r="C1133" t="str">
            <v>Dungar</v>
          </cell>
          <cell r="D1133">
            <v>879</v>
          </cell>
        </row>
        <row r="1134">
          <cell r="C1134" t="str">
            <v>Dungarpur</v>
          </cell>
          <cell r="D1134">
            <v>880</v>
          </cell>
        </row>
        <row r="1135">
          <cell r="C1135" t="str">
            <v>Dungra</v>
          </cell>
          <cell r="D1135">
            <v>881</v>
          </cell>
        </row>
        <row r="1136">
          <cell r="C1136" t="str">
            <v>Dwarka</v>
          </cell>
          <cell r="D1136">
            <v>882</v>
          </cell>
        </row>
        <row r="1137">
          <cell r="C1137" t="str">
            <v>Flelanganj</v>
          </cell>
          <cell r="D1137">
            <v>883</v>
          </cell>
        </row>
        <row r="1138">
          <cell r="C1138" t="str">
            <v>GSFC Complex</v>
          </cell>
          <cell r="D1138">
            <v>884</v>
          </cell>
        </row>
        <row r="1139">
          <cell r="C1139" t="str">
            <v>Gadhda</v>
          </cell>
          <cell r="D1139">
            <v>885</v>
          </cell>
        </row>
        <row r="1140">
          <cell r="C1140" t="str">
            <v>Gandevi</v>
          </cell>
          <cell r="D1140">
            <v>886</v>
          </cell>
        </row>
        <row r="1141">
          <cell r="C1141" t="str">
            <v>Gandhidham</v>
          </cell>
          <cell r="D1141">
            <v>887</v>
          </cell>
        </row>
        <row r="1142">
          <cell r="C1142" t="str">
            <v>Gandhinagar</v>
          </cell>
          <cell r="D1142">
            <v>888</v>
          </cell>
        </row>
        <row r="1143">
          <cell r="C1143" t="str">
            <v>Gariadhar</v>
          </cell>
          <cell r="D1143">
            <v>889</v>
          </cell>
        </row>
        <row r="1144">
          <cell r="C1144" t="str">
            <v>Ghogha</v>
          </cell>
          <cell r="D1144">
            <v>890</v>
          </cell>
        </row>
        <row r="1145">
          <cell r="C1145" t="str">
            <v>Godhra</v>
          </cell>
          <cell r="D1145">
            <v>891</v>
          </cell>
        </row>
        <row r="1146">
          <cell r="C1146" t="str">
            <v>Gondal</v>
          </cell>
          <cell r="D1146">
            <v>892</v>
          </cell>
        </row>
        <row r="1147">
          <cell r="C1147" t="str">
            <v>Hajira INA</v>
          </cell>
          <cell r="D1147">
            <v>893</v>
          </cell>
        </row>
        <row r="1148">
          <cell r="C1148" t="str">
            <v>Halol</v>
          </cell>
          <cell r="D1148">
            <v>894</v>
          </cell>
        </row>
        <row r="1149">
          <cell r="C1149" t="str">
            <v>Halvad</v>
          </cell>
          <cell r="D1149">
            <v>895</v>
          </cell>
        </row>
        <row r="1150">
          <cell r="C1150" t="str">
            <v>Hansot</v>
          </cell>
          <cell r="D1150">
            <v>896</v>
          </cell>
        </row>
        <row r="1151">
          <cell r="C1151" t="str">
            <v>Harij</v>
          </cell>
          <cell r="D1151">
            <v>897</v>
          </cell>
        </row>
        <row r="1152">
          <cell r="C1152" t="str">
            <v>Himatnagar</v>
          </cell>
          <cell r="D1152">
            <v>898</v>
          </cell>
        </row>
        <row r="1153">
          <cell r="C1153" t="str">
            <v>Ichchhapor</v>
          </cell>
          <cell r="D1153">
            <v>899</v>
          </cell>
        </row>
        <row r="1154">
          <cell r="C1154" t="str">
            <v>Idar</v>
          </cell>
          <cell r="D1154">
            <v>900</v>
          </cell>
        </row>
        <row r="1155">
          <cell r="C1155" t="str">
            <v>Jafrabad</v>
          </cell>
          <cell r="D1155">
            <v>901</v>
          </cell>
        </row>
        <row r="1156">
          <cell r="C1156" t="str">
            <v>Jalalpore</v>
          </cell>
          <cell r="D1156">
            <v>902</v>
          </cell>
        </row>
        <row r="1157">
          <cell r="C1157" t="str">
            <v>Jambusar</v>
          </cell>
          <cell r="D1157">
            <v>903</v>
          </cell>
        </row>
        <row r="1158">
          <cell r="C1158" t="str">
            <v>Jamjodhpur</v>
          </cell>
          <cell r="D1158">
            <v>904</v>
          </cell>
        </row>
        <row r="1159">
          <cell r="C1159" t="str">
            <v>Jamnagar</v>
          </cell>
          <cell r="D1159">
            <v>905</v>
          </cell>
        </row>
        <row r="1160">
          <cell r="C1160" t="str">
            <v>Jasdan</v>
          </cell>
          <cell r="D1160">
            <v>906</v>
          </cell>
        </row>
        <row r="1161">
          <cell r="C1161" t="str">
            <v>Jawaharnagar</v>
          </cell>
          <cell r="D1161">
            <v>907</v>
          </cell>
        </row>
        <row r="1162">
          <cell r="C1162" t="str">
            <v>Jetalsar</v>
          </cell>
          <cell r="D1162">
            <v>908</v>
          </cell>
        </row>
        <row r="1163">
          <cell r="C1163" t="str">
            <v>Jetpur</v>
          </cell>
          <cell r="D1163">
            <v>909</v>
          </cell>
        </row>
        <row r="1164">
          <cell r="C1164" t="str">
            <v>Jodiya</v>
          </cell>
          <cell r="D1164">
            <v>910</v>
          </cell>
        </row>
        <row r="1165">
          <cell r="C1165" t="str">
            <v>Joshipura</v>
          </cell>
          <cell r="D1165">
            <v>911</v>
          </cell>
        </row>
        <row r="1166">
          <cell r="C1166" t="str">
            <v>Junagadh</v>
          </cell>
          <cell r="D1166">
            <v>912</v>
          </cell>
        </row>
        <row r="1167">
          <cell r="C1167" t="str">
            <v>Kadi</v>
          </cell>
          <cell r="D1167">
            <v>913</v>
          </cell>
        </row>
        <row r="1168">
          <cell r="C1168" t="str">
            <v>Kadodara</v>
          </cell>
          <cell r="D1168">
            <v>914</v>
          </cell>
        </row>
        <row r="1169">
          <cell r="C1169" t="str">
            <v>Kalavad</v>
          </cell>
          <cell r="D1169">
            <v>915</v>
          </cell>
        </row>
        <row r="1170">
          <cell r="C1170" t="str">
            <v>Kali</v>
          </cell>
          <cell r="D1170">
            <v>916</v>
          </cell>
        </row>
        <row r="1171">
          <cell r="C1171" t="str">
            <v>Kaliawadi</v>
          </cell>
          <cell r="D1171">
            <v>917</v>
          </cell>
        </row>
        <row r="1172">
          <cell r="C1172" t="str">
            <v>Kalol</v>
          </cell>
          <cell r="D1172">
            <v>918</v>
          </cell>
        </row>
        <row r="1173">
          <cell r="C1173" t="str">
            <v>Kalol INA</v>
          </cell>
          <cell r="D1173">
            <v>919</v>
          </cell>
        </row>
        <row r="1174">
          <cell r="C1174" t="str">
            <v>Kandla</v>
          </cell>
          <cell r="D1174">
            <v>920</v>
          </cell>
        </row>
        <row r="1175">
          <cell r="C1175" t="str">
            <v>Kanjari</v>
          </cell>
          <cell r="D1175">
            <v>921</v>
          </cell>
        </row>
        <row r="1176">
          <cell r="C1176" t="str">
            <v>Kanodar</v>
          </cell>
          <cell r="D1176">
            <v>922</v>
          </cell>
        </row>
        <row r="1177">
          <cell r="C1177" t="str">
            <v>Kapadwanj</v>
          </cell>
          <cell r="D1177">
            <v>923</v>
          </cell>
        </row>
        <row r="1178">
          <cell r="C1178" t="str">
            <v>Karachiya</v>
          </cell>
          <cell r="D1178">
            <v>924</v>
          </cell>
        </row>
        <row r="1179">
          <cell r="C1179" t="str">
            <v>Karamsad</v>
          </cell>
          <cell r="D1179">
            <v>925</v>
          </cell>
        </row>
        <row r="1180">
          <cell r="C1180" t="str">
            <v>Karjan</v>
          </cell>
          <cell r="D1180">
            <v>926</v>
          </cell>
        </row>
        <row r="1181">
          <cell r="C1181" t="str">
            <v>Kathial</v>
          </cell>
          <cell r="D1181">
            <v>927</v>
          </cell>
        </row>
        <row r="1182">
          <cell r="C1182" t="str">
            <v>Kathor</v>
          </cell>
          <cell r="D1182">
            <v>928</v>
          </cell>
        </row>
        <row r="1183">
          <cell r="C1183" t="str">
            <v>Katpar</v>
          </cell>
          <cell r="D1183">
            <v>929</v>
          </cell>
        </row>
        <row r="1184">
          <cell r="C1184" t="str">
            <v>Kavant</v>
          </cell>
          <cell r="D1184">
            <v>930</v>
          </cell>
        </row>
        <row r="1185">
          <cell r="C1185" t="str">
            <v>Keshod</v>
          </cell>
          <cell r="D1185">
            <v>931</v>
          </cell>
        </row>
        <row r="1186">
          <cell r="C1186" t="str">
            <v>Kevadiya</v>
          </cell>
          <cell r="D1186">
            <v>932</v>
          </cell>
        </row>
        <row r="1187">
          <cell r="C1187" t="str">
            <v>Khambhaliya</v>
          </cell>
          <cell r="D1187">
            <v>933</v>
          </cell>
        </row>
        <row r="1188">
          <cell r="C1188" t="str">
            <v>Khambhat</v>
          </cell>
          <cell r="D1188">
            <v>934</v>
          </cell>
        </row>
        <row r="1189">
          <cell r="C1189" t="str">
            <v>Kharaghoda</v>
          </cell>
          <cell r="D1189">
            <v>935</v>
          </cell>
        </row>
        <row r="1190">
          <cell r="C1190" t="str">
            <v>Khed Brahma</v>
          </cell>
          <cell r="D1190">
            <v>936</v>
          </cell>
        </row>
        <row r="1191">
          <cell r="C1191" t="str">
            <v>Kheda</v>
          </cell>
          <cell r="D1191">
            <v>937</v>
          </cell>
        </row>
        <row r="1192">
          <cell r="C1192" t="str">
            <v>Kheralu</v>
          </cell>
          <cell r="D1192">
            <v>938</v>
          </cell>
        </row>
        <row r="1193">
          <cell r="C1193" t="str">
            <v>Kodinar</v>
          </cell>
          <cell r="D1193">
            <v>939</v>
          </cell>
        </row>
        <row r="1194">
          <cell r="C1194" t="str">
            <v>Kosamba</v>
          </cell>
          <cell r="D1194">
            <v>940</v>
          </cell>
        </row>
        <row r="1195">
          <cell r="C1195" t="str">
            <v>Kundla</v>
          </cell>
          <cell r="D1195">
            <v>941</v>
          </cell>
        </row>
        <row r="1196">
          <cell r="C1196" t="str">
            <v>Kutch</v>
          </cell>
          <cell r="D1196">
            <v>942</v>
          </cell>
        </row>
        <row r="1197">
          <cell r="C1197" t="str">
            <v>Kutiyana</v>
          </cell>
          <cell r="D1197">
            <v>943</v>
          </cell>
        </row>
        <row r="1198">
          <cell r="C1198" t="str">
            <v>Lakhtar</v>
          </cell>
          <cell r="D1198">
            <v>944</v>
          </cell>
        </row>
        <row r="1199">
          <cell r="C1199" t="str">
            <v>Lalpur</v>
          </cell>
          <cell r="D1199">
            <v>945</v>
          </cell>
        </row>
        <row r="1200">
          <cell r="C1200" t="str">
            <v>Lambha</v>
          </cell>
          <cell r="D1200">
            <v>946</v>
          </cell>
        </row>
        <row r="1201">
          <cell r="C1201" t="str">
            <v>Lathi</v>
          </cell>
          <cell r="D1201">
            <v>947</v>
          </cell>
        </row>
        <row r="1202">
          <cell r="C1202" t="str">
            <v>Limbdi</v>
          </cell>
          <cell r="D1202">
            <v>948</v>
          </cell>
        </row>
        <row r="1203">
          <cell r="C1203" t="str">
            <v>Limla</v>
          </cell>
          <cell r="D1203">
            <v>949</v>
          </cell>
        </row>
        <row r="1204">
          <cell r="C1204" t="str">
            <v>Lunavada</v>
          </cell>
          <cell r="D1204">
            <v>950</v>
          </cell>
        </row>
        <row r="1205">
          <cell r="C1205" t="str">
            <v>Madhapar</v>
          </cell>
          <cell r="D1205">
            <v>951</v>
          </cell>
        </row>
        <row r="1206">
          <cell r="C1206" t="str">
            <v>Maflipur</v>
          </cell>
          <cell r="D1206">
            <v>952</v>
          </cell>
        </row>
        <row r="1207">
          <cell r="C1207" t="str">
            <v>Mahemdavad</v>
          </cell>
          <cell r="D1207">
            <v>953</v>
          </cell>
        </row>
        <row r="1208">
          <cell r="C1208" t="str">
            <v>Mahudha</v>
          </cell>
          <cell r="D1208">
            <v>954</v>
          </cell>
        </row>
        <row r="1209">
          <cell r="C1209" t="str">
            <v>Mahuva</v>
          </cell>
          <cell r="D1209">
            <v>955</v>
          </cell>
        </row>
        <row r="1210">
          <cell r="C1210" t="str">
            <v>Mahuvar</v>
          </cell>
          <cell r="D1210">
            <v>956</v>
          </cell>
        </row>
        <row r="1211">
          <cell r="C1211" t="str">
            <v>Makarba</v>
          </cell>
          <cell r="D1211">
            <v>957</v>
          </cell>
        </row>
        <row r="1212">
          <cell r="C1212" t="str">
            <v>Makarpura</v>
          </cell>
          <cell r="D1212">
            <v>958</v>
          </cell>
        </row>
        <row r="1213">
          <cell r="C1213" t="str">
            <v>Makassar</v>
          </cell>
          <cell r="D1213">
            <v>959</v>
          </cell>
        </row>
        <row r="1214">
          <cell r="C1214" t="str">
            <v>Maktampur</v>
          </cell>
          <cell r="D1214">
            <v>960</v>
          </cell>
        </row>
        <row r="1215">
          <cell r="C1215" t="str">
            <v>Malia</v>
          </cell>
          <cell r="D1215">
            <v>961</v>
          </cell>
        </row>
        <row r="1216">
          <cell r="C1216" t="str">
            <v>Malpur</v>
          </cell>
          <cell r="D1216">
            <v>962</v>
          </cell>
        </row>
        <row r="1217">
          <cell r="C1217" t="str">
            <v>Manavadar</v>
          </cell>
          <cell r="D1217">
            <v>963</v>
          </cell>
        </row>
        <row r="1218">
          <cell r="C1218" t="str">
            <v>Mandal</v>
          </cell>
          <cell r="D1218">
            <v>964</v>
          </cell>
        </row>
        <row r="1219">
          <cell r="C1219" t="str">
            <v>Mandvi</v>
          </cell>
          <cell r="D1219">
            <v>965</v>
          </cell>
        </row>
        <row r="1220">
          <cell r="C1220" t="str">
            <v>Mangrol</v>
          </cell>
          <cell r="D1220">
            <v>966</v>
          </cell>
        </row>
        <row r="1221">
          <cell r="C1221" t="str">
            <v>Mansa</v>
          </cell>
          <cell r="D1221">
            <v>967</v>
          </cell>
        </row>
        <row r="1222">
          <cell r="C1222" t="str">
            <v>Meghraj</v>
          </cell>
          <cell r="D1222">
            <v>968</v>
          </cell>
        </row>
        <row r="1223">
          <cell r="C1223" t="str">
            <v>Mehsana</v>
          </cell>
          <cell r="D1223">
            <v>969</v>
          </cell>
        </row>
        <row r="1224">
          <cell r="C1224" t="str">
            <v>Mendarla</v>
          </cell>
          <cell r="D1224">
            <v>970</v>
          </cell>
        </row>
        <row r="1225">
          <cell r="C1225" t="str">
            <v>Mithapur</v>
          </cell>
          <cell r="D1225">
            <v>971</v>
          </cell>
        </row>
        <row r="1226">
          <cell r="C1226" t="str">
            <v>Modasa</v>
          </cell>
          <cell r="D1226">
            <v>972</v>
          </cell>
        </row>
        <row r="1227">
          <cell r="C1227" t="str">
            <v>Mogravadi</v>
          </cell>
          <cell r="D1227">
            <v>973</v>
          </cell>
        </row>
        <row r="1228">
          <cell r="C1228" t="str">
            <v>Morbi</v>
          </cell>
          <cell r="D1228">
            <v>974</v>
          </cell>
        </row>
        <row r="1229">
          <cell r="C1229" t="str">
            <v>Morvi</v>
          </cell>
          <cell r="D1229">
            <v>975</v>
          </cell>
        </row>
        <row r="1230">
          <cell r="C1230" t="str">
            <v>Mundra</v>
          </cell>
          <cell r="D1230">
            <v>976</v>
          </cell>
        </row>
        <row r="1231">
          <cell r="C1231" t="str">
            <v>Nadiad</v>
          </cell>
          <cell r="D1231">
            <v>977</v>
          </cell>
        </row>
        <row r="1232">
          <cell r="C1232" t="str">
            <v>Naliya</v>
          </cell>
          <cell r="D1232">
            <v>978</v>
          </cell>
        </row>
        <row r="1233">
          <cell r="C1233" t="str">
            <v>Nanakvada</v>
          </cell>
          <cell r="D1233">
            <v>979</v>
          </cell>
        </row>
        <row r="1234">
          <cell r="C1234" t="str">
            <v>Nandej</v>
          </cell>
          <cell r="D1234">
            <v>980</v>
          </cell>
        </row>
        <row r="1235">
          <cell r="C1235" t="str">
            <v>Nandesari</v>
          </cell>
          <cell r="D1235">
            <v>981</v>
          </cell>
        </row>
        <row r="1236">
          <cell r="C1236" t="str">
            <v>Nandesari INA</v>
          </cell>
          <cell r="D1236">
            <v>982</v>
          </cell>
        </row>
        <row r="1237">
          <cell r="C1237" t="str">
            <v>Naroda</v>
          </cell>
          <cell r="D1237">
            <v>983</v>
          </cell>
        </row>
        <row r="1238">
          <cell r="C1238" t="str">
            <v>Navagadh</v>
          </cell>
          <cell r="D1238">
            <v>984</v>
          </cell>
        </row>
        <row r="1239">
          <cell r="C1239" t="str">
            <v>Navagam Ghed</v>
          </cell>
          <cell r="D1239">
            <v>985</v>
          </cell>
        </row>
        <row r="1240">
          <cell r="C1240" t="str">
            <v>Navsari</v>
          </cell>
          <cell r="D1240">
            <v>986</v>
          </cell>
        </row>
        <row r="1241">
          <cell r="C1241" t="str">
            <v>Ode</v>
          </cell>
          <cell r="D1241">
            <v>987</v>
          </cell>
        </row>
        <row r="1242">
          <cell r="C1242" t="str">
            <v>Okaf</v>
          </cell>
          <cell r="D1242">
            <v>988</v>
          </cell>
        </row>
        <row r="1243">
          <cell r="C1243" t="str">
            <v>Okha</v>
          </cell>
          <cell r="D1243">
            <v>989</v>
          </cell>
        </row>
        <row r="1244">
          <cell r="C1244" t="str">
            <v>Olpad</v>
          </cell>
          <cell r="D1244">
            <v>990</v>
          </cell>
        </row>
        <row r="1245">
          <cell r="C1245" t="str">
            <v>Paddhari</v>
          </cell>
          <cell r="D1245">
            <v>991</v>
          </cell>
        </row>
        <row r="1246">
          <cell r="C1246" t="str">
            <v>Padra</v>
          </cell>
          <cell r="D1246">
            <v>992</v>
          </cell>
        </row>
        <row r="1247">
          <cell r="C1247" t="str">
            <v>Palanpur</v>
          </cell>
          <cell r="D1247">
            <v>993</v>
          </cell>
        </row>
        <row r="1248">
          <cell r="C1248" t="str">
            <v>Palej</v>
          </cell>
          <cell r="D1248">
            <v>994</v>
          </cell>
        </row>
        <row r="1249">
          <cell r="C1249" t="str">
            <v>Pali</v>
          </cell>
          <cell r="D1249">
            <v>995</v>
          </cell>
        </row>
        <row r="1250">
          <cell r="C1250" t="str">
            <v>Palitana</v>
          </cell>
          <cell r="D1250">
            <v>996</v>
          </cell>
        </row>
        <row r="1251">
          <cell r="C1251" t="str">
            <v>Paliyad</v>
          </cell>
          <cell r="D1251">
            <v>997</v>
          </cell>
        </row>
        <row r="1252">
          <cell r="C1252" t="str">
            <v>Pandesara</v>
          </cell>
          <cell r="D1252">
            <v>998</v>
          </cell>
        </row>
        <row r="1253">
          <cell r="C1253" t="str">
            <v>Panoli</v>
          </cell>
          <cell r="D1253">
            <v>999</v>
          </cell>
        </row>
        <row r="1254">
          <cell r="C1254" t="str">
            <v>Pardi</v>
          </cell>
          <cell r="D1254">
            <v>1000</v>
          </cell>
        </row>
        <row r="1255">
          <cell r="C1255" t="str">
            <v>Parnera</v>
          </cell>
          <cell r="D1255">
            <v>1001</v>
          </cell>
        </row>
        <row r="1256">
          <cell r="C1256" t="str">
            <v>Parvat</v>
          </cell>
          <cell r="D1256">
            <v>1002</v>
          </cell>
        </row>
        <row r="1257">
          <cell r="C1257" t="str">
            <v>Patan</v>
          </cell>
          <cell r="D1257">
            <v>1003</v>
          </cell>
        </row>
        <row r="1258">
          <cell r="C1258" t="str">
            <v>Patdi</v>
          </cell>
          <cell r="D1258">
            <v>1004</v>
          </cell>
        </row>
        <row r="1259">
          <cell r="C1259" t="str">
            <v>Petlad</v>
          </cell>
          <cell r="D1259">
            <v>1005</v>
          </cell>
        </row>
        <row r="1260">
          <cell r="C1260" t="str">
            <v>Petrochemical Complex</v>
          </cell>
          <cell r="D1260">
            <v>1006</v>
          </cell>
        </row>
        <row r="1261">
          <cell r="C1261" t="str">
            <v>Porbandar</v>
          </cell>
          <cell r="D1261">
            <v>1007</v>
          </cell>
        </row>
        <row r="1262">
          <cell r="C1262" t="str">
            <v>Prantij</v>
          </cell>
          <cell r="D1262">
            <v>1008</v>
          </cell>
        </row>
        <row r="1263">
          <cell r="C1263" t="str">
            <v>Radhanpur</v>
          </cell>
          <cell r="D1263">
            <v>1009</v>
          </cell>
        </row>
        <row r="1264">
          <cell r="C1264" t="str">
            <v>Raiya</v>
          </cell>
          <cell r="D1264">
            <v>1010</v>
          </cell>
        </row>
        <row r="1265">
          <cell r="C1265" t="str">
            <v>Rajkot</v>
          </cell>
          <cell r="D1265">
            <v>1011</v>
          </cell>
        </row>
        <row r="1266">
          <cell r="C1266" t="str">
            <v>Rajpipla</v>
          </cell>
          <cell r="D1266">
            <v>1012</v>
          </cell>
        </row>
        <row r="1267">
          <cell r="C1267" t="str">
            <v>Rajula</v>
          </cell>
          <cell r="D1267">
            <v>1013</v>
          </cell>
        </row>
        <row r="1268">
          <cell r="C1268" t="str">
            <v>Ramod</v>
          </cell>
          <cell r="D1268">
            <v>1014</v>
          </cell>
        </row>
        <row r="1269">
          <cell r="C1269" t="str">
            <v>Ranavav</v>
          </cell>
          <cell r="D1269">
            <v>1015</v>
          </cell>
        </row>
        <row r="1270">
          <cell r="C1270" t="str">
            <v>Ranoli</v>
          </cell>
          <cell r="D1270">
            <v>1016</v>
          </cell>
        </row>
        <row r="1271">
          <cell r="C1271" t="str">
            <v>Rapar</v>
          </cell>
          <cell r="D1271">
            <v>1017</v>
          </cell>
        </row>
        <row r="1272">
          <cell r="C1272" t="str">
            <v>Sahij</v>
          </cell>
          <cell r="D1272">
            <v>1018</v>
          </cell>
        </row>
        <row r="1273">
          <cell r="C1273" t="str">
            <v>Salaya</v>
          </cell>
          <cell r="D1273">
            <v>1019</v>
          </cell>
        </row>
        <row r="1274">
          <cell r="C1274" t="str">
            <v>Sanand</v>
          </cell>
          <cell r="D1274">
            <v>1020</v>
          </cell>
        </row>
        <row r="1275">
          <cell r="C1275" t="str">
            <v>Sankheda</v>
          </cell>
          <cell r="D1275">
            <v>1021</v>
          </cell>
        </row>
        <row r="1276">
          <cell r="C1276" t="str">
            <v>Santrampur</v>
          </cell>
          <cell r="D1276">
            <v>1022</v>
          </cell>
        </row>
        <row r="1277">
          <cell r="C1277" t="str">
            <v>Saribujrang</v>
          </cell>
          <cell r="D1277">
            <v>1023</v>
          </cell>
        </row>
        <row r="1278">
          <cell r="C1278" t="str">
            <v>Sarigam INA</v>
          </cell>
          <cell r="D1278">
            <v>1024</v>
          </cell>
        </row>
        <row r="1279">
          <cell r="C1279" t="str">
            <v>Sayan</v>
          </cell>
          <cell r="D1279">
            <v>1025</v>
          </cell>
        </row>
        <row r="1280">
          <cell r="C1280" t="str">
            <v>Sayla</v>
          </cell>
          <cell r="D1280">
            <v>1026</v>
          </cell>
        </row>
        <row r="1281">
          <cell r="C1281" t="str">
            <v>Shahpur</v>
          </cell>
          <cell r="D1281">
            <v>1027</v>
          </cell>
        </row>
        <row r="1282">
          <cell r="C1282" t="str">
            <v>Shahwadi</v>
          </cell>
          <cell r="D1282">
            <v>1028</v>
          </cell>
        </row>
        <row r="1283">
          <cell r="C1283" t="str">
            <v>Shapar</v>
          </cell>
          <cell r="D1283">
            <v>1029</v>
          </cell>
        </row>
        <row r="1284">
          <cell r="C1284" t="str">
            <v>Shivrajpur</v>
          </cell>
          <cell r="D1284">
            <v>1030</v>
          </cell>
        </row>
        <row r="1285">
          <cell r="C1285" t="str">
            <v>Siddhapur</v>
          </cell>
          <cell r="D1285">
            <v>1031</v>
          </cell>
        </row>
        <row r="1286">
          <cell r="C1286" t="str">
            <v>Sidhpur</v>
          </cell>
          <cell r="D1286">
            <v>1032</v>
          </cell>
        </row>
        <row r="1287">
          <cell r="C1287" t="str">
            <v>Sihor</v>
          </cell>
          <cell r="D1287">
            <v>1033</v>
          </cell>
        </row>
        <row r="1288">
          <cell r="C1288" t="str">
            <v>Sika</v>
          </cell>
          <cell r="D1288">
            <v>1034</v>
          </cell>
        </row>
        <row r="1289">
          <cell r="C1289" t="str">
            <v>Singarva</v>
          </cell>
          <cell r="D1289">
            <v>1035</v>
          </cell>
        </row>
        <row r="1290">
          <cell r="C1290" t="str">
            <v>Sinor</v>
          </cell>
          <cell r="D1290">
            <v>1036</v>
          </cell>
        </row>
        <row r="1291">
          <cell r="C1291" t="str">
            <v>Sojitra</v>
          </cell>
          <cell r="D1291">
            <v>1037</v>
          </cell>
        </row>
        <row r="1292">
          <cell r="C1292" t="str">
            <v>Sola</v>
          </cell>
          <cell r="D1292">
            <v>1038</v>
          </cell>
        </row>
        <row r="1293">
          <cell r="C1293" t="str">
            <v>Songadh</v>
          </cell>
          <cell r="D1293">
            <v>1039</v>
          </cell>
        </row>
        <row r="1294">
          <cell r="C1294" t="str">
            <v>Suraj Karadi</v>
          </cell>
          <cell r="D1294">
            <v>1040</v>
          </cell>
        </row>
        <row r="1295">
          <cell r="C1295" t="str">
            <v>Surat</v>
          </cell>
          <cell r="D1295">
            <v>1041</v>
          </cell>
        </row>
        <row r="1296">
          <cell r="C1296" t="str">
            <v>Surendranagar</v>
          </cell>
          <cell r="D1296">
            <v>1042</v>
          </cell>
        </row>
        <row r="1297">
          <cell r="C1297" t="str">
            <v>Talaja</v>
          </cell>
          <cell r="D1297">
            <v>1043</v>
          </cell>
        </row>
        <row r="1298">
          <cell r="C1298" t="str">
            <v>Talala</v>
          </cell>
          <cell r="D1298">
            <v>1044</v>
          </cell>
        </row>
        <row r="1299">
          <cell r="C1299" t="str">
            <v>Talod</v>
          </cell>
          <cell r="D1299">
            <v>1045</v>
          </cell>
        </row>
        <row r="1300">
          <cell r="C1300" t="str">
            <v>Tankara</v>
          </cell>
          <cell r="D1300">
            <v>1046</v>
          </cell>
        </row>
        <row r="1301">
          <cell r="C1301" t="str">
            <v>Tarsali</v>
          </cell>
          <cell r="D1301">
            <v>1047</v>
          </cell>
        </row>
        <row r="1302">
          <cell r="C1302" t="str">
            <v>Thangadh</v>
          </cell>
          <cell r="D1302">
            <v>1048</v>
          </cell>
        </row>
        <row r="1303">
          <cell r="C1303" t="str">
            <v>Tharad</v>
          </cell>
          <cell r="D1303">
            <v>1049</v>
          </cell>
        </row>
        <row r="1304">
          <cell r="C1304" t="str">
            <v>Thasra</v>
          </cell>
          <cell r="D1304">
            <v>1050</v>
          </cell>
        </row>
        <row r="1305">
          <cell r="C1305" t="str">
            <v>Udyognagar</v>
          </cell>
          <cell r="D1305">
            <v>1051</v>
          </cell>
        </row>
        <row r="1306">
          <cell r="C1306" t="str">
            <v>Ukai</v>
          </cell>
          <cell r="D1306">
            <v>1052</v>
          </cell>
        </row>
        <row r="1307">
          <cell r="C1307" t="str">
            <v>Umbergaon</v>
          </cell>
          <cell r="D1307">
            <v>1053</v>
          </cell>
        </row>
        <row r="1308">
          <cell r="C1308" t="str">
            <v>Umbergaon INA</v>
          </cell>
          <cell r="D1308">
            <v>1054</v>
          </cell>
        </row>
        <row r="1309">
          <cell r="C1309" t="str">
            <v>Umrala</v>
          </cell>
          <cell r="D1309">
            <v>1055</v>
          </cell>
        </row>
        <row r="1310">
          <cell r="C1310" t="str">
            <v>Umreth</v>
          </cell>
          <cell r="D1310">
            <v>1056</v>
          </cell>
        </row>
        <row r="1311">
          <cell r="C1311" t="str">
            <v>Un</v>
          </cell>
          <cell r="D1311">
            <v>1057</v>
          </cell>
        </row>
        <row r="1312">
          <cell r="C1312" t="str">
            <v>Una</v>
          </cell>
          <cell r="D1312">
            <v>1058</v>
          </cell>
        </row>
        <row r="1313">
          <cell r="C1313" t="str">
            <v>Unjha</v>
          </cell>
          <cell r="D1313">
            <v>1059</v>
          </cell>
        </row>
        <row r="1314">
          <cell r="C1314" t="str">
            <v>Upleta</v>
          </cell>
          <cell r="D1314">
            <v>1060</v>
          </cell>
        </row>
        <row r="1315">
          <cell r="C1315" t="str">
            <v>Utran</v>
          </cell>
          <cell r="D1315">
            <v>1061</v>
          </cell>
        </row>
        <row r="1316">
          <cell r="C1316" t="str">
            <v>Uttarsanda</v>
          </cell>
          <cell r="D1316">
            <v>1062</v>
          </cell>
        </row>
        <row r="1317">
          <cell r="C1317" t="str">
            <v>V.U. Nagar</v>
          </cell>
          <cell r="D1317">
            <v>1063</v>
          </cell>
        </row>
        <row r="1318">
          <cell r="C1318" t="str">
            <v>V.V. Nagar</v>
          </cell>
          <cell r="D1318">
            <v>1064</v>
          </cell>
        </row>
        <row r="1319">
          <cell r="C1319" t="str">
            <v>Vadia</v>
          </cell>
          <cell r="D1319">
            <v>1065</v>
          </cell>
        </row>
        <row r="1320">
          <cell r="C1320" t="str">
            <v>Vadla</v>
          </cell>
          <cell r="D1320">
            <v>1066</v>
          </cell>
        </row>
        <row r="1321">
          <cell r="C1321" t="str">
            <v>Vadnagar</v>
          </cell>
          <cell r="D1321">
            <v>1067</v>
          </cell>
        </row>
        <row r="1322">
          <cell r="C1322" t="str">
            <v>Vadodara</v>
          </cell>
          <cell r="D1322">
            <v>1068</v>
          </cell>
        </row>
        <row r="1323">
          <cell r="C1323" t="str">
            <v>Vaghodia INA</v>
          </cell>
          <cell r="D1323">
            <v>1069</v>
          </cell>
        </row>
        <row r="1324">
          <cell r="C1324" t="str">
            <v>Valbhipur</v>
          </cell>
          <cell r="D1324">
            <v>1070</v>
          </cell>
        </row>
        <row r="1325">
          <cell r="C1325" t="str">
            <v>Vallabh Vidyanagar</v>
          </cell>
          <cell r="D1325">
            <v>1071</v>
          </cell>
        </row>
        <row r="1326">
          <cell r="C1326" t="str">
            <v>Valsad</v>
          </cell>
          <cell r="D1326">
            <v>1072</v>
          </cell>
        </row>
        <row r="1327">
          <cell r="C1327" t="str">
            <v>Valsad INA</v>
          </cell>
          <cell r="D1327">
            <v>1073</v>
          </cell>
        </row>
        <row r="1328">
          <cell r="C1328" t="str">
            <v>Vanthali</v>
          </cell>
          <cell r="D1328">
            <v>1074</v>
          </cell>
        </row>
        <row r="1329">
          <cell r="C1329" t="str">
            <v>Vapi</v>
          </cell>
          <cell r="D1329">
            <v>1075</v>
          </cell>
        </row>
        <row r="1330">
          <cell r="C1330" t="str">
            <v>Vapi INA</v>
          </cell>
          <cell r="D1330">
            <v>1076</v>
          </cell>
        </row>
        <row r="1331">
          <cell r="C1331" t="str">
            <v>Vartej</v>
          </cell>
          <cell r="D1331">
            <v>1077</v>
          </cell>
        </row>
        <row r="1332">
          <cell r="C1332" t="str">
            <v>Vasad</v>
          </cell>
          <cell r="D1332">
            <v>1078</v>
          </cell>
        </row>
        <row r="1333">
          <cell r="C1333" t="str">
            <v>Vasna Borsad INA</v>
          </cell>
          <cell r="D1333">
            <v>1079</v>
          </cell>
        </row>
        <row r="1334">
          <cell r="C1334" t="str">
            <v>Vaso</v>
          </cell>
          <cell r="D1334">
            <v>1080</v>
          </cell>
        </row>
        <row r="1335">
          <cell r="C1335" t="str">
            <v>Veraval</v>
          </cell>
          <cell r="D1335">
            <v>1081</v>
          </cell>
        </row>
        <row r="1336">
          <cell r="C1336" t="str">
            <v>Vidyanagar</v>
          </cell>
          <cell r="D1336">
            <v>1082</v>
          </cell>
        </row>
        <row r="1337">
          <cell r="C1337" t="str">
            <v>Vijalpor</v>
          </cell>
          <cell r="D1337">
            <v>1083</v>
          </cell>
        </row>
        <row r="1338">
          <cell r="C1338" t="str">
            <v>Vijapur</v>
          </cell>
          <cell r="D1338">
            <v>1084</v>
          </cell>
        </row>
        <row r="1339">
          <cell r="C1339" t="str">
            <v>Vinchhiya</v>
          </cell>
          <cell r="D1339">
            <v>1085</v>
          </cell>
        </row>
        <row r="1340">
          <cell r="C1340" t="str">
            <v>Vinzol</v>
          </cell>
          <cell r="D1340">
            <v>1086</v>
          </cell>
        </row>
        <row r="1341">
          <cell r="C1341" t="str">
            <v>Virpur</v>
          </cell>
          <cell r="D1341">
            <v>1087</v>
          </cell>
        </row>
        <row r="1342">
          <cell r="C1342" t="str">
            <v>Visavadar</v>
          </cell>
          <cell r="D1342">
            <v>1088</v>
          </cell>
        </row>
        <row r="1343">
          <cell r="C1343" t="str">
            <v>Visnagar</v>
          </cell>
          <cell r="D1343">
            <v>1089</v>
          </cell>
        </row>
        <row r="1344">
          <cell r="C1344" t="str">
            <v>Vyara</v>
          </cell>
          <cell r="D1344">
            <v>1090</v>
          </cell>
        </row>
        <row r="1345">
          <cell r="C1345" t="str">
            <v>Wadhwan</v>
          </cell>
          <cell r="D1345">
            <v>1091</v>
          </cell>
        </row>
        <row r="1346">
          <cell r="C1346" t="str">
            <v>Waghai</v>
          </cell>
          <cell r="D1346">
            <v>1092</v>
          </cell>
        </row>
        <row r="1347">
          <cell r="C1347" t="str">
            <v>Waghodia</v>
          </cell>
          <cell r="D1347">
            <v>1093</v>
          </cell>
        </row>
        <row r="1348">
          <cell r="C1348" t="str">
            <v>Wankaner</v>
          </cell>
          <cell r="D1348">
            <v>1094</v>
          </cell>
        </row>
        <row r="1349">
          <cell r="C1349" t="str">
            <v>Zalod</v>
          </cell>
          <cell r="D1349">
            <v>1095</v>
          </cell>
        </row>
        <row r="1350">
          <cell r="C1350" t="str">
            <v>BHAVNAGAR.</v>
          </cell>
          <cell r="D1350">
            <v>47577</v>
          </cell>
        </row>
        <row r="1351">
          <cell r="C1351" t="str">
            <v>DISTRICT:AHMEDABAD</v>
          </cell>
          <cell r="D1351">
            <v>47578</v>
          </cell>
        </row>
        <row r="1352">
          <cell r="C1352" t="str">
            <v>AHMEDABAD.</v>
          </cell>
          <cell r="D1352">
            <v>47587</v>
          </cell>
        </row>
        <row r="1353">
          <cell r="C1353" t="str">
            <v>VADODARA,VADODARA</v>
          </cell>
          <cell r="D1353">
            <v>47589</v>
          </cell>
        </row>
        <row r="1354">
          <cell r="C1354" t="str">
            <v>BARODA</v>
          </cell>
          <cell r="D1354">
            <v>47615</v>
          </cell>
        </row>
        <row r="1355">
          <cell r="C1355" t="str">
            <v>GANDHDIHAM</v>
          </cell>
          <cell r="D1355">
            <v>47617</v>
          </cell>
        </row>
        <row r="1356">
          <cell r="C1356" t="str">
            <v>AMADHARA</v>
          </cell>
          <cell r="D1356">
            <v>47926</v>
          </cell>
        </row>
        <row r="1357">
          <cell r="C1357" t="str">
            <v>ADADA</v>
          </cell>
          <cell r="D1357">
            <v>47927</v>
          </cell>
        </row>
        <row r="1358">
          <cell r="C1358" t="str">
            <v>ALIABADA</v>
          </cell>
          <cell r="D1358">
            <v>47928</v>
          </cell>
        </row>
        <row r="1359">
          <cell r="C1359" t="str">
            <v>ALIPURA</v>
          </cell>
          <cell r="D1359">
            <v>47929</v>
          </cell>
        </row>
        <row r="1360">
          <cell r="C1360" t="str">
            <v>ALINDRA</v>
          </cell>
          <cell r="D1360">
            <v>47930</v>
          </cell>
        </row>
        <row r="1361">
          <cell r="C1361" t="str">
            <v>AMALSAD</v>
          </cell>
          <cell r="D1361">
            <v>47931</v>
          </cell>
        </row>
        <row r="1362">
          <cell r="C1362" t="str">
            <v>AMARAPURGIR</v>
          </cell>
          <cell r="D1362">
            <v>47932</v>
          </cell>
        </row>
        <row r="1363">
          <cell r="C1363" t="str">
            <v>ANAGADH</v>
          </cell>
          <cell r="D1363">
            <v>47933</v>
          </cell>
        </row>
        <row r="1364">
          <cell r="C1364" t="str">
            <v>ANGIYANANA</v>
          </cell>
          <cell r="D1364">
            <v>47934</v>
          </cell>
        </row>
        <row r="1365">
          <cell r="C1365" t="str">
            <v>ARODA</v>
          </cell>
          <cell r="D1365">
            <v>47935</v>
          </cell>
        </row>
        <row r="1366">
          <cell r="C1366" t="str">
            <v>ASOJ</v>
          </cell>
          <cell r="D1366">
            <v>47936</v>
          </cell>
        </row>
        <row r="1367">
          <cell r="C1367" t="str">
            <v>BAKROL</v>
          </cell>
          <cell r="D1367">
            <v>47937</v>
          </cell>
        </row>
        <row r="1368">
          <cell r="C1368" t="str">
            <v>BALADIA</v>
          </cell>
          <cell r="D1368">
            <v>47938</v>
          </cell>
        </row>
        <row r="1369">
          <cell r="C1369" t="str">
            <v>BALDANA</v>
          </cell>
          <cell r="D1369">
            <v>47939</v>
          </cell>
        </row>
        <row r="1370">
          <cell r="C1370" t="str">
            <v>BATAKWADA</v>
          </cell>
          <cell r="D1370">
            <v>47940</v>
          </cell>
        </row>
        <row r="1371">
          <cell r="C1371" t="str">
            <v>BHADAM</v>
          </cell>
          <cell r="D1371">
            <v>47941</v>
          </cell>
        </row>
        <row r="1372">
          <cell r="C1372" t="str">
            <v>BHAILI</v>
          </cell>
          <cell r="D1372">
            <v>47942</v>
          </cell>
        </row>
        <row r="1373">
          <cell r="C1373" t="str">
            <v>BHAMBHA</v>
          </cell>
          <cell r="D1373">
            <v>47943</v>
          </cell>
        </row>
        <row r="1374">
          <cell r="C1374" t="str">
            <v>BHABHAR</v>
          </cell>
          <cell r="D1374">
            <v>47944</v>
          </cell>
        </row>
        <row r="1375">
          <cell r="C1375" t="str">
            <v>BHARASAR</v>
          </cell>
          <cell r="D1375">
            <v>47945</v>
          </cell>
        </row>
        <row r="1376">
          <cell r="C1376" t="str">
            <v>BHATGAM</v>
          </cell>
          <cell r="D1376">
            <v>47946</v>
          </cell>
        </row>
        <row r="1377">
          <cell r="C1377" t="str">
            <v>BHATIA</v>
          </cell>
          <cell r="D1377">
            <v>47947</v>
          </cell>
        </row>
        <row r="1378">
          <cell r="C1378" t="str">
            <v>BHESAN</v>
          </cell>
          <cell r="D1378">
            <v>47948</v>
          </cell>
        </row>
        <row r="1379">
          <cell r="C1379" t="str">
            <v>BHILAD</v>
          </cell>
          <cell r="D1379">
            <v>47949</v>
          </cell>
        </row>
        <row r="1380">
          <cell r="C1380" t="str">
            <v>BHULAFALIA</v>
          </cell>
          <cell r="D1380">
            <v>47950</v>
          </cell>
        </row>
        <row r="1381">
          <cell r="C1381" t="str">
            <v>BIGRI</v>
          </cell>
          <cell r="D1381">
            <v>47951</v>
          </cell>
        </row>
        <row r="1382">
          <cell r="C1382" t="str">
            <v>BORIYA</v>
          </cell>
          <cell r="D1382">
            <v>47952</v>
          </cell>
        </row>
        <row r="1383">
          <cell r="C1383" t="str">
            <v>CHANSAD</v>
          </cell>
          <cell r="D1383">
            <v>47953</v>
          </cell>
        </row>
        <row r="1384">
          <cell r="C1384" t="str">
            <v>CHANVADA</v>
          </cell>
          <cell r="D1384">
            <v>47954</v>
          </cell>
        </row>
        <row r="1385">
          <cell r="C1385" t="str">
            <v>CHARDA</v>
          </cell>
          <cell r="D1385">
            <v>47955</v>
          </cell>
        </row>
        <row r="1386">
          <cell r="C1386" t="str">
            <v>CHIKHODRA</v>
          </cell>
          <cell r="D1386">
            <v>47956</v>
          </cell>
        </row>
        <row r="1387">
          <cell r="C1387" t="str">
            <v>DABHAN</v>
          </cell>
          <cell r="D1387">
            <v>47957</v>
          </cell>
        </row>
        <row r="1388">
          <cell r="C1388" t="str">
            <v>DABHOU</v>
          </cell>
          <cell r="D1388">
            <v>47958</v>
          </cell>
        </row>
        <row r="1389">
          <cell r="C1389" t="str">
            <v>DADHEDA</v>
          </cell>
          <cell r="D1389">
            <v>47959</v>
          </cell>
        </row>
        <row r="1390">
          <cell r="C1390" t="str">
            <v>DAHEJ</v>
          </cell>
          <cell r="D1390">
            <v>47960</v>
          </cell>
        </row>
        <row r="1391">
          <cell r="C1391" t="str">
            <v>DAHEVAN</v>
          </cell>
          <cell r="D1391">
            <v>47961</v>
          </cell>
        </row>
        <row r="1392">
          <cell r="C1392" t="str">
            <v>DAHISARA</v>
          </cell>
          <cell r="D1392">
            <v>47962</v>
          </cell>
        </row>
        <row r="1393">
          <cell r="C1393" t="str">
            <v>DANTALI</v>
          </cell>
          <cell r="D1393">
            <v>47963</v>
          </cell>
        </row>
        <row r="1394">
          <cell r="C1394" t="str">
            <v>DANTIWADA</v>
          </cell>
          <cell r="D1394">
            <v>47964</v>
          </cell>
        </row>
        <row r="1395">
          <cell r="C1395" t="str">
            <v>DARED</v>
          </cell>
          <cell r="D1395">
            <v>47965</v>
          </cell>
        </row>
        <row r="1396">
          <cell r="C1396" t="str">
            <v>DARSADI</v>
          </cell>
          <cell r="D1396">
            <v>47966</v>
          </cell>
        </row>
        <row r="1397">
          <cell r="C1397" t="str">
            <v>DAYADRA</v>
          </cell>
          <cell r="D1397">
            <v>47967</v>
          </cell>
        </row>
        <row r="1398">
          <cell r="C1398" t="str">
            <v>DAYAPAR</v>
          </cell>
          <cell r="D1398">
            <v>47968</v>
          </cell>
        </row>
        <row r="1399">
          <cell r="C1399" t="str">
            <v>DEDIYASAN</v>
          </cell>
          <cell r="D1399">
            <v>47969</v>
          </cell>
        </row>
        <row r="1400">
          <cell r="C1400" t="str">
            <v>DEGAM</v>
          </cell>
          <cell r="D1400">
            <v>47970</v>
          </cell>
        </row>
        <row r="1401">
          <cell r="C1401" t="str">
            <v>DEHGAM</v>
          </cell>
          <cell r="D1401">
            <v>47971</v>
          </cell>
        </row>
        <row r="1402">
          <cell r="C1402" t="str">
            <v>DEODAR</v>
          </cell>
          <cell r="D1402">
            <v>47972</v>
          </cell>
        </row>
        <row r="1403">
          <cell r="C1403" t="str">
            <v>DEROL</v>
          </cell>
          <cell r="D1403">
            <v>47973</v>
          </cell>
        </row>
        <row r="1404">
          <cell r="C1404" t="str">
            <v>DESALPAR</v>
          </cell>
          <cell r="D1404">
            <v>47974</v>
          </cell>
        </row>
        <row r="1405">
          <cell r="C1405" t="str">
            <v>DESAR</v>
          </cell>
          <cell r="D1405">
            <v>47975</v>
          </cell>
        </row>
        <row r="1406">
          <cell r="C1406" t="str">
            <v>DEVALIA</v>
          </cell>
          <cell r="D1406">
            <v>47976</v>
          </cell>
        </row>
        <row r="1407">
          <cell r="C1407" t="str">
            <v>DEVGADBARIA</v>
          </cell>
          <cell r="D1407">
            <v>47977</v>
          </cell>
        </row>
        <row r="1408">
          <cell r="C1408" t="str">
            <v>DHANITRA</v>
          </cell>
          <cell r="D1408">
            <v>47978</v>
          </cell>
        </row>
        <row r="1409">
          <cell r="C1409" t="str">
            <v>DHASAVISI</v>
          </cell>
          <cell r="D1409">
            <v>47979</v>
          </cell>
        </row>
        <row r="1410">
          <cell r="C1410" t="str">
            <v>DHINOJ</v>
          </cell>
          <cell r="D1410">
            <v>47980</v>
          </cell>
        </row>
        <row r="1411">
          <cell r="C1411" t="str">
            <v>DHUTARPAR</v>
          </cell>
          <cell r="D1411">
            <v>47981</v>
          </cell>
        </row>
        <row r="1412">
          <cell r="C1412" t="str">
            <v>DHUVARAN</v>
          </cell>
          <cell r="D1412">
            <v>47982</v>
          </cell>
        </row>
        <row r="1413">
          <cell r="C1413" t="str">
            <v>DOLVAN</v>
          </cell>
          <cell r="D1413">
            <v>47983</v>
          </cell>
        </row>
        <row r="1414">
          <cell r="C1414" t="str">
            <v>FAGVEL</v>
          </cell>
          <cell r="D1414">
            <v>47984</v>
          </cell>
        </row>
        <row r="1415">
          <cell r="C1415" t="str">
            <v>FALLA</v>
          </cell>
          <cell r="D1415">
            <v>47985</v>
          </cell>
        </row>
        <row r="1416">
          <cell r="C1416" t="str">
            <v>GADAT</v>
          </cell>
          <cell r="D1416">
            <v>47986</v>
          </cell>
        </row>
        <row r="1417">
          <cell r="C1417" t="str">
            <v>GADHSHISA</v>
          </cell>
          <cell r="D1417">
            <v>47987</v>
          </cell>
        </row>
        <row r="1418">
          <cell r="C1418" t="str">
            <v>GADKHOL</v>
          </cell>
          <cell r="D1418">
            <v>47988</v>
          </cell>
        </row>
        <row r="1419">
          <cell r="C1419" t="str">
            <v>GADUKPUR</v>
          </cell>
          <cell r="D1419">
            <v>47989</v>
          </cell>
        </row>
        <row r="1420">
          <cell r="C1420" t="str">
            <v>GAMDI</v>
          </cell>
          <cell r="D1420">
            <v>47990</v>
          </cell>
        </row>
        <row r="1421">
          <cell r="C1421" t="str">
            <v>GHUNSIYA</v>
          </cell>
          <cell r="D1421">
            <v>47991</v>
          </cell>
        </row>
        <row r="1422">
          <cell r="C1422" t="str">
            <v>GIRGADHDA</v>
          </cell>
          <cell r="D1422">
            <v>47992</v>
          </cell>
        </row>
        <row r="1423">
          <cell r="C1423" t="str">
            <v>GOGHUMBA</v>
          </cell>
          <cell r="D1423">
            <v>47993</v>
          </cell>
        </row>
        <row r="1424">
          <cell r="C1424" t="str">
            <v>GOTHAN</v>
          </cell>
          <cell r="D1424">
            <v>47994</v>
          </cell>
        </row>
        <row r="1425">
          <cell r="C1425" t="str">
            <v>GOZARIA</v>
          </cell>
          <cell r="D1425">
            <v>47995</v>
          </cell>
        </row>
        <row r="1426">
          <cell r="C1426" t="str">
            <v>GUNJAN</v>
          </cell>
          <cell r="D1426">
            <v>47996</v>
          </cell>
        </row>
        <row r="1427">
          <cell r="C1427" t="str">
            <v>IKHAR</v>
          </cell>
          <cell r="D1427">
            <v>47997</v>
          </cell>
        </row>
        <row r="1428">
          <cell r="C1428" t="str">
            <v>ILAV</v>
          </cell>
          <cell r="D1428">
            <v>47998</v>
          </cell>
        </row>
        <row r="1429">
          <cell r="C1429" t="str">
            <v>JAMBUGHODA</v>
          </cell>
          <cell r="D1429">
            <v>47999</v>
          </cell>
        </row>
        <row r="1430">
          <cell r="C1430" t="str">
            <v>JAMKHAMBHALIA</v>
          </cell>
          <cell r="D1430">
            <v>48000</v>
          </cell>
        </row>
        <row r="1431">
          <cell r="C1431" t="str">
            <v>JHADESHWAR</v>
          </cell>
          <cell r="D1431">
            <v>48001</v>
          </cell>
        </row>
        <row r="1432">
          <cell r="C1432" t="str">
            <v>JHAGADIA</v>
          </cell>
          <cell r="D1432">
            <v>48002</v>
          </cell>
        </row>
        <row r="1433">
          <cell r="C1433" t="str">
            <v>JHALOD</v>
          </cell>
          <cell r="D1433">
            <v>48003</v>
          </cell>
        </row>
        <row r="1434">
          <cell r="C1434" t="str">
            <v>JHANKHVAV</v>
          </cell>
          <cell r="D1434">
            <v>48004</v>
          </cell>
        </row>
        <row r="1435">
          <cell r="C1435" t="str">
            <v>KAPARA</v>
          </cell>
          <cell r="D1435">
            <v>48005</v>
          </cell>
        </row>
        <row r="1436">
          <cell r="C1436" t="str">
            <v>KARADI</v>
          </cell>
          <cell r="D1436">
            <v>48006</v>
          </cell>
        </row>
        <row r="1437">
          <cell r="C1437" t="str">
            <v>KATHLAL</v>
          </cell>
          <cell r="D1437">
            <v>48007</v>
          </cell>
        </row>
        <row r="1438">
          <cell r="C1438" t="str">
            <v>KERA</v>
          </cell>
          <cell r="D1438">
            <v>48008</v>
          </cell>
        </row>
        <row r="1439">
          <cell r="C1439" t="str">
            <v>KERIAVI</v>
          </cell>
          <cell r="D1439">
            <v>48009</v>
          </cell>
        </row>
        <row r="1440">
          <cell r="C1440" t="str">
            <v>KHAREL</v>
          </cell>
          <cell r="D1440">
            <v>48010</v>
          </cell>
        </row>
        <row r="1441">
          <cell r="C1441" t="str">
            <v>KHEDAYA</v>
          </cell>
          <cell r="D1441">
            <v>48011</v>
          </cell>
        </row>
        <row r="1442">
          <cell r="C1442" t="str">
            <v>KHERGAM</v>
          </cell>
          <cell r="D1442">
            <v>48012</v>
          </cell>
        </row>
        <row r="1443">
          <cell r="C1443" t="str">
            <v>KHERWA</v>
          </cell>
          <cell r="D1443">
            <v>48013</v>
          </cell>
        </row>
        <row r="1444">
          <cell r="C1444" t="str">
            <v>KIM</v>
          </cell>
          <cell r="D1444">
            <v>48014</v>
          </cell>
        </row>
        <row r="1445">
          <cell r="C1445" t="str">
            <v>KOCHADA</v>
          </cell>
          <cell r="D1445">
            <v>48015</v>
          </cell>
        </row>
        <row r="1446">
          <cell r="C1446" t="str">
            <v>KOLKI</v>
          </cell>
          <cell r="D1446">
            <v>48016</v>
          </cell>
        </row>
        <row r="1447">
          <cell r="C1447" t="str">
            <v>KOTASANGANI</v>
          </cell>
          <cell r="D1447">
            <v>48017</v>
          </cell>
        </row>
        <row r="1448">
          <cell r="C1448" t="str">
            <v>KOTDAATHAMANA</v>
          </cell>
          <cell r="D1448">
            <v>48018</v>
          </cell>
        </row>
        <row r="1449">
          <cell r="C1449" t="str">
            <v>KOTHAMBA</v>
          </cell>
          <cell r="D1449">
            <v>48019</v>
          </cell>
        </row>
        <row r="1450">
          <cell r="C1450" t="str">
            <v>KOTHARIYA</v>
          </cell>
          <cell r="D1450">
            <v>48020</v>
          </cell>
        </row>
        <row r="1451">
          <cell r="C1451" t="str">
            <v>KOYLI</v>
          </cell>
          <cell r="D1451">
            <v>48021</v>
          </cell>
        </row>
        <row r="1452">
          <cell r="C1452" t="str">
            <v>KUDSAD</v>
          </cell>
          <cell r="D1452">
            <v>48022</v>
          </cell>
        </row>
        <row r="1453">
          <cell r="C1453" t="str">
            <v>KUKMA</v>
          </cell>
          <cell r="D1453">
            <v>48023</v>
          </cell>
        </row>
        <row r="1454">
          <cell r="C1454" t="str">
            <v>LIMKHEDA</v>
          </cell>
          <cell r="D1454">
            <v>48024</v>
          </cell>
        </row>
        <row r="1455">
          <cell r="C1455" t="str">
            <v>LIMKHEDA</v>
          </cell>
          <cell r="D1455">
            <v>48025</v>
          </cell>
        </row>
        <row r="1456">
          <cell r="C1456" t="str">
            <v>MADHI</v>
          </cell>
          <cell r="D1456">
            <v>48026</v>
          </cell>
        </row>
        <row r="1457">
          <cell r="C1457" t="str">
            <v>MADHVA</v>
          </cell>
          <cell r="D1457">
            <v>48027</v>
          </cell>
        </row>
        <row r="1458">
          <cell r="C1458" t="str">
            <v>MAGRODA</v>
          </cell>
          <cell r="D1458">
            <v>48028</v>
          </cell>
        </row>
        <row r="1459">
          <cell r="C1459" t="str">
            <v>MAHISAGAR</v>
          </cell>
          <cell r="D1459">
            <v>48029</v>
          </cell>
        </row>
        <row r="1460">
          <cell r="C1460" t="str">
            <v>MALIADAHARA</v>
          </cell>
          <cell r="D1460">
            <v>48030</v>
          </cell>
        </row>
        <row r="1461">
          <cell r="C1461" t="str">
            <v>MALIYAHATINA</v>
          </cell>
          <cell r="D1461">
            <v>48031</v>
          </cell>
        </row>
        <row r="1462">
          <cell r="C1462" t="str">
            <v>MANJUSAR</v>
          </cell>
          <cell r="D1462">
            <v>48032</v>
          </cell>
        </row>
        <row r="1463">
          <cell r="C1463" t="str">
            <v>MANKUVA</v>
          </cell>
          <cell r="D1463">
            <v>48033</v>
          </cell>
        </row>
        <row r="1464">
          <cell r="C1464" t="str">
            <v>MANKWA</v>
          </cell>
          <cell r="D1464">
            <v>48034</v>
          </cell>
        </row>
        <row r="1465">
          <cell r="C1465" t="str">
            <v>MARETHA</v>
          </cell>
          <cell r="D1465">
            <v>48035</v>
          </cell>
        </row>
        <row r="1466">
          <cell r="C1466" t="str">
            <v>MARIDA</v>
          </cell>
          <cell r="D1466">
            <v>48036</v>
          </cell>
        </row>
        <row r="1467">
          <cell r="C1467" t="str">
            <v>MAROLIBAZAR</v>
          </cell>
          <cell r="D1467">
            <v>48037</v>
          </cell>
        </row>
        <row r="1468">
          <cell r="C1468" t="str">
            <v>MATAR</v>
          </cell>
          <cell r="D1468">
            <v>48038</v>
          </cell>
        </row>
        <row r="1469">
          <cell r="C1469" t="str">
            <v>MATWAD</v>
          </cell>
          <cell r="D1469">
            <v>48039</v>
          </cell>
        </row>
        <row r="1470">
          <cell r="C1470" t="str">
            <v>MEGHPARBORICHI</v>
          </cell>
          <cell r="D1470">
            <v>48040</v>
          </cell>
        </row>
        <row r="1471">
          <cell r="C1471" t="str">
            <v>MEHLAV</v>
          </cell>
          <cell r="D1471">
            <v>48041</v>
          </cell>
        </row>
        <row r="1472">
          <cell r="C1472" t="str">
            <v>MENDARADA</v>
          </cell>
          <cell r="D1472">
            <v>48042</v>
          </cell>
        </row>
        <row r="1473">
          <cell r="C1473" t="str">
            <v>METODA</v>
          </cell>
          <cell r="D1473">
            <v>48043</v>
          </cell>
        </row>
        <row r="1474">
          <cell r="C1474" t="str">
            <v>MITRAL</v>
          </cell>
          <cell r="D1474">
            <v>48044</v>
          </cell>
        </row>
        <row r="1475">
          <cell r="C1475" t="str">
            <v>MIYAGAM</v>
          </cell>
          <cell r="D1475">
            <v>48045</v>
          </cell>
        </row>
        <row r="1476">
          <cell r="C1476" t="str">
            <v>MOSALI</v>
          </cell>
          <cell r="D1476">
            <v>48046</v>
          </cell>
        </row>
        <row r="1477">
          <cell r="C1477" t="str">
            <v>MOSKUT</v>
          </cell>
          <cell r="D1477">
            <v>48047</v>
          </cell>
        </row>
        <row r="1478">
          <cell r="C1478" t="str">
            <v>MOTAGUNDALA</v>
          </cell>
          <cell r="D1478">
            <v>48048</v>
          </cell>
        </row>
        <row r="1479">
          <cell r="C1479" t="str">
            <v>MOTAMAHIKA</v>
          </cell>
          <cell r="D1479">
            <v>48049</v>
          </cell>
        </row>
        <row r="1480">
          <cell r="C1480" t="str">
            <v>MOTAP</v>
          </cell>
          <cell r="D1480">
            <v>48050</v>
          </cell>
        </row>
        <row r="1481">
          <cell r="C1481" t="str">
            <v>MOTIBHUJPAR</v>
          </cell>
          <cell r="D1481">
            <v>48051</v>
          </cell>
        </row>
        <row r="1482">
          <cell r="C1482" t="str">
            <v>MOTIKUNKAVAV</v>
          </cell>
          <cell r="D1482">
            <v>48052</v>
          </cell>
        </row>
        <row r="1483">
          <cell r="C1483" t="str">
            <v>NABIPUR</v>
          </cell>
          <cell r="D1483">
            <v>48053</v>
          </cell>
        </row>
        <row r="1484">
          <cell r="C1484" t="str">
            <v>NAGVADAR</v>
          </cell>
          <cell r="D1484">
            <v>48054</v>
          </cell>
        </row>
        <row r="1485">
          <cell r="C1485" t="str">
            <v>NAKHATRANA</v>
          </cell>
          <cell r="D1485">
            <v>48055</v>
          </cell>
        </row>
        <row r="1486">
          <cell r="C1486" t="str">
            <v>NANDHAI</v>
          </cell>
          <cell r="D1486">
            <v>48056</v>
          </cell>
        </row>
        <row r="1487">
          <cell r="C1487" t="str">
            <v>NANIKADI</v>
          </cell>
          <cell r="D1487">
            <v>48057</v>
          </cell>
        </row>
        <row r="1488">
          <cell r="C1488" t="str">
            <v>NARANPAR</v>
          </cell>
          <cell r="D1488">
            <v>48058</v>
          </cell>
        </row>
        <row r="1489">
          <cell r="C1489" t="str">
            <v>NARMADA</v>
          </cell>
          <cell r="D1489">
            <v>48059</v>
          </cell>
        </row>
        <row r="1490">
          <cell r="C1490" t="str">
            <v>NARSANDA</v>
          </cell>
          <cell r="D1490">
            <v>48060</v>
          </cell>
        </row>
        <row r="1491">
          <cell r="C1491" t="str">
            <v>NASWADI</v>
          </cell>
          <cell r="D1491">
            <v>48061</v>
          </cell>
        </row>
        <row r="1492">
          <cell r="C1492" t="str">
            <v>PADANA</v>
          </cell>
          <cell r="D1492">
            <v>48062</v>
          </cell>
        </row>
        <row r="1493">
          <cell r="C1493" t="str">
            <v>PADGOL</v>
          </cell>
          <cell r="D1493">
            <v>48063</v>
          </cell>
        </row>
        <row r="1494">
          <cell r="C1494" t="str">
            <v>PADUSMA</v>
          </cell>
          <cell r="D1494">
            <v>48064</v>
          </cell>
        </row>
        <row r="1495">
          <cell r="C1495" t="str">
            <v>PALAJ</v>
          </cell>
          <cell r="D1495">
            <v>48065</v>
          </cell>
        </row>
        <row r="1496">
          <cell r="C1496" t="str">
            <v>PANCHASAR</v>
          </cell>
          <cell r="D1496">
            <v>48066</v>
          </cell>
        </row>
        <row r="1497">
          <cell r="C1497" t="str">
            <v>PANCHMAHALS</v>
          </cell>
          <cell r="D1497">
            <v>48067</v>
          </cell>
        </row>
        <row r="1498">
          <cell r="C1498" t="str">
            <v>PARIEJ</v>
          </cell>
          <cell r="D1498">
            <v>48068</v>
          </cell>
        </row>
        <row r="1499">
          <cell r="C1499" t="str">
            <v>PEDHLA</v>
          </cell>
          <cell r="D1499">
            <v>48069</v>
          </cell>
        </row>
        <row r="1500">
          <cell r="C1500" t="str">
            <v>PETHAN</v>
          </cell>
          <cell r="D1500">
            <v>48070</v>
          </cell>
        </row>
        <row r="1501">
          <cell r="C1501" t="str">
            <v>PETHAPUR</v>
          </cell>
          <cell r="D1501">
            <v>48071</v>
          </cell>
        </row>
        <row r="1502">
          <cell r="C1502" t="str">
            <v>PIJ</v>
          </cell>
          <cell r="D1502">
            <v>48072</v>
          </cell>
        </row>
        <row r="1503">
          <cell r="C1503" t="str">
            <v>PINJARAT</v>
          </cell>
          <cell r="D1503">
            <v>48073</v>
          </cell>
        </row>
        <row r="1504">
          <cell r="C1504" t="str">
            <v>PIPLAV</v>
          </cell>
          <cell r="D1504">
            <v>48074</v>
          </cell>
        </row>
        <row r="1505">
          <cell r="C1505" t="str">
            <v>PIPLOD</v>
          </cell>
          <cell r="D1505">
            <v>48075</v>
          </cell>
        </row>
        <row r="1506">
          <cell r="C1506" t="str">
            <v>PRATAPNAGAR</v>
          </cell>
          <cell r="D1506">
            <v>48076</v>
          </cell>
        </row>
        <row r="1507">
          <cell r="C1507" t="str">
            <v>RAJAYATA</v>
          </cell>
          <cell r="D1507">
            <v>48077</v>
          </cell>
        </row>
        <row r="1508">
          <cell r="C1508" t="str">
            <v>RAJPARDI</v>
          </cell>
          <cell r="D1508">
            <v>48078</v>
          </cell>
        </row>
        <row r="1509">
          <cell r="C1509" t="str">
            <v>RANCHHODPURA</v>
          </cell>
          <cell r="D1509">
            <v>48079</v>
          </cell>
        </row>
        <row r="1510">
          <cell r="C1510" t="str">
            <v>RANKUVA</v>
          </cell>
          <cell r="D1510">
            <v>48080</v>
          </cell>
        </row>
        <row r="1511">
          <cell r="C1511" t="str">
            <v>RANPUR</v>
          </cell>
          <cell r="D1511">
            <v>48081</v>
          </cell>
        </row>
        <row r="1512">
          <cell r="C1512" t="str">
            <v>RANSIPUR</v>
          </cell>
          <cell r="D1512">
            <v>48082</v>
          </cell>
        </row>
        <row r="1513">
          <cell r="C1513" t="str">
            <v>RANU</v>
          </cell>
          <cell r="D1513">
            <v>48083</v>
          </cell>
        </row>
        <row r="1514">
          <cell r="C1514" t="str">
            <v>RAS</v>
          </cell>
          <cell r="D1514">
            <v>48084</v>
          </cell>
        </row>
        <row r="1515">
          <cell r="C1515" t="str">
            <v>RASULPUR</v>
          </cell>
          <cell r="D1515">
            <v>48085</v>
          </cell>
        </row>
        <row r="1516">
          <cell r="C1516" t="str">
            <v>RATNAL</v>
          </cell>
          <cell r="D1516">
            <v>48086</v>
          </cell>
        </row>
        <row r="1517">
          <cell r="C1517" t="str">
            <v>RATNAPAR</v>
          </cell>
          <cell r="D1517">
            <v>48087</v>
          </cell>
        </row>
        <row r="1518">
          <cell r="C1518" t="str">
            <v>RUSTAMPURA</v>
          </cell>
          <cell r="D1518">
            <v>48088</v>
          </cell>
        </row>
        <row r="1519">
          <cell r="C1519" t="str">
            <v>RUVABARI</v>
          </cell>
          <cell r="D1519">
            <v>48089</v>
          </cell>
        </row>
        <row r="1520">
          <cell r="C1520" t="str">
            <v>SABARKANTHA</v>
          </cell>
          <cell r="D1520">
            <v>48090</v>
          </cell>
        </row>
        <row r="1521">
          <cell r="C1521" t="str">
            <v>SACHIN</v>
          </cell>
          <cell r="D1521">
            <v>48091</v>
          </cell>
        </row>
        <row r="1522">
          <cell r="C1522" t="str">
            <v>SAGBARA</v>
          </cell>
          <cell r="D1522">
            <v>48092</v>
          </cell>
        </row>
        <row r="1523">
          <cell r="C1523" t="str">
            <v>SALARA</v>
          </cell>
          <cell r="D1523">
            <v>48093</v>
          </cell>
        </row>
        <row r="1524">
          <cell r="C1524" t="str">
            <v>SANDHANA</v>
          </cell>
          <cell r="D1524">
            <v>48094</v>
          </cell>
        </row>
        <row r="1525">
          <cell r="C1525" t="str">
            <v>SANJAN</v>
          </cell>
          <cell r="D1525">
            <v>48095</v>
          </cell>
        </row>
        <row r="1526">
          <cell r="C1526" t="str">
            <v>SANTRA</v>
          </cell>
          <cell r="D1526">
            <v>48096</v>
          </cell>
        </row>
        <row r="1527">
          <cell r="C1527" t="str">
            <v>SANTROAD</v>
          </cell>
          <cell r="D1527">
            <v>48097</v>
          </cell>
        </row>
        <row r="1528">
          <cell r="C1528" t="str">
            <v>SARGASAN</v>
          </cell>
          <cell r="D1528">
            <v>48098</v>
          </cell>
        </row>
        <row r="1529">
          <cell r="C1529" t="str">
            <v>SARIGAON</v>
          </cell>
          <cell r="D1529">
            <v>48099</v>
          </cell>
        </row>
        <row r="1530">
          <cell r="C1530" t="str">
            <v>SARSA</v>
          </cell>
          <cell r="D1530">
            <v>48100</v>
          </cell>
        </row>
        <row r="1531">
          <cell r="C1531" t="str">
            <v>SAVARKUNDLA</v>
          </cell>
          <cell r="D1531">
            <v>48101</v>
          </cell>
        </row>
        <row r="1532">
          <cell r="C1532" t="str">
            <v>SAVLI</v>
          </cell>
          <cell r="D1532">
            <v>48102</v>
          </cell>
        </row>
        <row r="1533">
          <cell r="C1533" t="str">
            <v>SEGVA</v>
          </cell>
          <cell r="D1533">
            <v>48103</v>
          </cell>
        </row>
        <row r="1534">
          <cell r="C1534" t="str">
            <v>SEVALIA</v>
          </cell>
          <cell r="D1534">
            <v>48104</v>
          </cell>
        </row>
        <row r="1535">
          <cell r="C1535" t="str">
            <v>SHAPUR</v>
          </cell>
          <cell r="D1535">
            <v>48105</v>
          </cell>
        </row>
        <row r="1536">
          <cell r="C1536" t="str">
            <v>SHEHRA</v>
          </cell>
          <cell r="D1536">
            <v>48106</v>
          </cell>
        </row>
        <row r="1537">
          <cell r="C1537" t="str">
            <v>SHIHORI</v>
          </cell>
          <cell r="D1537">
            <v>48107</v>
          </cell>
        </row>
        <row r="1538">
          <cell r="C1538" t="str">
            <v>SIMALIYA</v>
          </cell>
          <cell r="D1538">
            <v>48108</v>
          </cell>
        </row>
        <row r="1539">
          <cell r="C1539" t="str">
            <v>SIMLI</v>
          </cell>
          <cell r="D1539">
            <v>48109</v>
          </cell>
        </row>
        <row r="1540">
          <cell r="C1540" t="str">
            <v>SINHUJ</v>
          </cell>
          <cell r="D1540">
            <v>48110</v>
          </cell>
        </row>
        <row r="1541">
          <cell r="C1541" t="str">
            <v>SOKHDA</v>
          </cell>
          <cell r="D1541">
            <v>48111</v>
          </cell>
        </row>
        <row r="1542">
          <cell r="C1542" t="str">
            <v>SOLSUMBA</v>
          </cell>
          <cell r="D1542">
            <v>48112</v>
          </cell>
        </row>
        <row r="1543">
          <cell r="C1543" t="str">
            <v>SULIYAT</v>
          </cell>
          <cell r="D1543">
            <v>48113</v>
          </cell>
        </row>
        <row r="1544">
          <cell r="C1544" t="str">
            <v>SUNAV</v>
          </cell>
          <cell r="D1544">
            <v>48114</v>
          </cell>
        </row>
        <row r="1545">
          <cell r="C1545" t="str">
            <v>SUNDALPURA</v>
          </cell>
          <cell r="D1545">
            <v>48115</v>
          </cell>
        </row>
        <row r="1546">
          <cell r="C1546" t="str">
            <v>SURYAGUJARAT</v>
          </cell>
          <cell r="D1546">
            <v>48116</v>
          </cell>
        </row>
        <row r="1547">
          <cell r="C1547" t="str">
            <v>SUTRAPADA</v>
          </cell>
          <cell r="D1547">
            <v>48117</v>
          </cell>
        </row>
        <row r="1548">
          <cell r="C1548" t="str">
            <v>TALADPATIA</v>
          </cell>
          <cell r="D1548">
            <v>48118</v>
          </cell>
        </row>
        <row r="1549">
          <cell r="C1549" t="str">
            <v>TALJALALPORE</v>
          </cell>
          <cell r="D1549">
            <v>48119</v>
          </cell>
        </row>
        <row r="1550">
          <cell r="C1550" t="str">
            <v>TANKARIA</v>
          </cell>
          <cell r="D1550">
            <v>48120</v>
          </cell>
        </row>
        <row r="1551">
          <cell r="C1551" t="str">
            <v>TAPI</v>
          </cell>
          <cell r="D1551">
            <v>48121</v>
          </cell>
        </row>
        <row r="1552">
          <cell r="C1552" t="str">
            <v>TENTALAV</v>
          </cell>
          <cell r="D1552">
            <v>48122</v>
          </cell>
        </row>
        <row r="1553">
          <cell r="C1553" t="str">
            <v>THARA</v>
          </cell>
          <cell r="D1553">
            <v>48123</v>
          </cell>
        </row>
        <row r="1554">
          <cell r="C1554" t="str">
            <v>TILAKWADA</v>
          </cell>
          <cell r="D1554">
            <v>48124</v>
          </cell>
        </row>
        <row r="1555">
          <cell r="C1555" t="str">
            <v>TRAJPARAREA</v>
          </cell>
          <cell r="D1555">
            <v>48125</v>
          </cell>
        </row>
        <row r="1556">
          <cell r="C1556" t="str">
            <v>UDWADA</v>
          </cell>
          <cell r="D1556">
            <v>48126</v>
          </cell>
        </row>
        <row r="1557">
          <cell r="C1557" t="str">
            <v>UMARSADI</v>
          </cell>
          <cell r="D1557">
            <v>48127</v>
          </cell>
        </row>
        <row r="1558">
          <cell r="C1558" t="str">
            <v>UMBHEL</v>
          </cell>
          <cell r="D1558">
            <v>48128</v>
          </cell>
        </row>
        <row r="1559">
          <cell r="C1559" t="str">
            <v>UNAI</v>
          </cell>
          <cell r="D1559">
            <v>48129</v>
          </cell>
        </row>
        <row r="1560">
          <cell r="C1560" t="str">
            <v>UNAVA</v>
          </cell>
          <cell r="D1560">
            <v>48130</v>
          </cell>
        </row>
        <row r="1561">
          <cell r="C1561" t="str">
            <v>UNTDI</v>
          </cell>
          <cell r="D1561">
            <v>48131</v>
          </cell>
        </row>
        <row r="1562">
          <cell r="C1562" t="str">
            <v>VADALI</v>
          </cell>
          <cell r="D1562">
            <v>48132</v>
          </cell>
        </row>
        <row r="1563">
          <cell r="C1563" t="str">
            <v>VADAPADANESUNARANPUR</v>
          </cell>
          <cell r="D1563">
            <v>48133</v>
          </cell>
        </row>
        <row r="1564">
          <cell r="C1564" t="str">
            <v>VADGAM</v>
          </cell>
          <cell r="D1564">
            <v>48134</v>
          </cell>
        </row>
        <row r="1565">
          <cell r="C1565" t="str">
            <v>VADOD</v>
          </cell>
          <cell r="D1565">
            <v>48135</v>
          </cell>
        </row>
        <row r="1566">
          <cell r="C1566" t="str">
            <v>VADODAR</v>
          </cell>
          <cell r="D1566">
            <v>48136</v>
          </cell>
        </row>
        <row r="1567">
          <cell r="C1567" t="str">
            <v>VADODAR</v>
          </cell>
          <cell r="D1567">
            <v>48137</v>
          </cell>
        </row>
        <row r="1568">
          <cell r="C1568" t="str">
            <v>VADTAL</v>
          </cell>
          <cell r="D1568">
            <v>48138</v>
          </cell>
        </row>
        <row r="1569">
          <cell r="C1569" t="str">
            <v>VAHEVAL</v>
          </cell>
          <cell r="D1569">
            <v>48139</v>
          </cell>
        </row>
        <row r="1570">
          <cell r="C1570" t="str">
            <v>VALLABHIPUR</v>
          </cell>
          <cell r="D1570">
            <v>48140</v>
          </cell>
        </row>
        <row r="1571">
          <cell r="C1571" t="str">
            <v>VALIA</v>
          </cell>
          <cell r="D1571">
            <v>48141</v>
          </cell>
        </row>
        <row r="1572">
          <cell r="C1572" t="str">
            <v>VALOD</v>
          </cell>
          <cell r="D1572">
            <v>48142</v>
          </cell>
        </row>
        <row r="1573">
          <cell r="C1573" t="str">
            <v>VANSIYA</v>
          </cell>
          <cell r="D1573">
            <v>48143</v>
          </cell>
        </row>
        <row r="1574">
          <cell r="C1574" t="str">
            <v>VAVDIKHURD</v>
          </cell>
          <cell r="D1574">
            <v>48144</v>
          </cell>
        </row>
        <row r="1575">
          <cell r="C1575" t="str">
            <v>VELANWADA</v>
          </cell>
          <cell r="D1575">
            <v>48145</v>
          </cell>
        </row>
        <row r="1576">
          <cell r="C1576" t="str">
            <v>VILAYAT</v>
          </cell>
          <cell r="D1576">
            <v>48146</v>
          </cell>
        </row>
        <row r="1577">
          <cell r="C1577" t="str">
            <v>VIRAMGAM</v>
          </cell>
          <cell r="D1577">
            <v>48147</v>
          </cell>
        </row>
        <row r="1578">
          <cell r="C1578" t="str">
            <v>VIRSAD</v>
          </cell>
          <cell r="D1578">
            <v>48148</v>
          </cell>
        </row>
        <row r="1579">
          <cell r="C1579" t="str">
            <v>VITTHALUDYOGNAGAR</v>
          </cell>
          <cell r="D1579">
            <v>48149</v>
          </cell>
        </row>
        <row r="1580">
          <cell r="C1580" t="str">
            <v>WAGHAIDANGS</v>
          </cell>
          <cell r="D1580">
            <v>48150</v>
          </cell>
        </row>
        <row r="1581">
          <cell r="C1581" t="str">
            <v>WANAKBORI</v>
          </cell>
          <cell r="D1581">
            <v>48151</v>
          </cell>
        </row>
        <row r="1582">
          <cell r="C1582" t="str">
            <v>ZANOR</v>
          </cell>
          <cell r="D1582">
            <v>48152</v>
          </cell>
        </row>
        <row r="1583">
          <cell r="C1583" t="str">
            <v>AMADHARA</v>
          </cell>
          <cell r="D1583">
            <v>48693</v>
          </cell>
        </row>
        <row r="1584">
          <cell r="C1584" t="str">
            <v>AMALSAD</v>
          </cell>
          <cell r="D1584">
            <v>48694</v>
          </cell>
        </row>
        <row r="1585">
          <cell r="C1585" t="str">
            <v>AMARAPURGIR</v>
          </cell>
          <cell r="D1585">
            <v>48695</v>
          </cell>
        </row>
        <row r="1586">
          <cell r="C1586" t="str">
            <v>ANAGADH</v>
          </cell>
          <cell r="D1586">
            <v>48696</v>
          </cell>
        </row>
        <row r="1587">
          <cell r="C1587" t="str">
            <v>ANGIYANANA</v>
          </cell>
          <cell r="D1587">
            <v>48697</v>
          </cell>
        </row>
        <row r="1588">
          <cell r="C1588" t="str">
            <v>ARODA</v>
          </cell>
          <cell r="D1588">
            <v>48698</v>
          </cell>
        </row>
        <row r="1589">
          <cell r="C1589" t="str">
            <v>ASOJ</v>
          </cell>
          <cell r="D1589">
            <v>48699</v>
          </cell>
        </row>
        <row r="1590">
          <cell r="C1590" t="str">
            <v>BAKROL</v>
          </cell>
          <cell r="D1590">
            <v>48700</v>
          </cell>
        </row>
        <row r="1591">
          <cell r="C1591" t="str">
            <v>BALADIA</v>
          </cell>
          <cell r="D1591">
            <v>48701</v>
          </cell>
        </row>
        <row r="1592">
          <cell r="C1592" t="str">
            <v>BALDANA</v>
          </cell>
          <cell r="D1592">
            <v>48702</v>
          </cell>
        </row>
        <row r="1593">
          <cell r="C1593" t="str">
            <v>BATAKWADA</v>
          </cell>
          <cell r="D1593">
            <v>48703</v>
          </cell>
        </row>
        <row r="1594">
          <cell r="C1594" t="str">
            <v>BHADAM</v>
          </cell>
          <cell r="D1594">
            <v>48704</v>
          </cell>
        </row>
        <row r="1595">
          <cell r="C1595" t="str">
            <v>BHAILI</v>
          </cell>
          <cell r="D1595">
            <v>48705</v>
          </cell>
        </row>
        <row r="1596">
          <cell r="C1596" t="str">
            <v>BHAMBHA</v>
          </cell>
          <cell r="D1596">
            <v>48706</v>
          </cell>
        </row>
        <row r="1597">
          <cell r="C1597" t="str">
            <v>BHARASAR</v>
          </cell>
          <cell r="D1597">
            <v>48707</v>
          </cell>
        </row>
        <row r="1598">
          <cell r="C1598" t="str">
            <v>BHATGAM</v>
          </cell>
          <cell r="D1598">
            <v>48708</v>
          </cell>
        </row>
        <row r="1599">
          <cell r="C1599" t="str">
            <v>BHATIA</v>
          </cell>
          <cell r="D1599">
            <v>48709</v>
          </cell>
        </row>
        <row r="1600">
          <cell r="C1600" t="str">
            <v>BHESAN</v>
          </cell>
          <cell r="D1600">
            <v>48710</v>
          </cell>
        </row>
        <row r="1601">
          <cell r="C1601" t="str">
            <v>BHILAD</v>
          </cell>
          <cell r="D1601">
            <v>48711</v>
          </cell>
        </row>
        <row r="1602">
          <cell r="C1602" t="str">
            <v>BHULAFALIA</v>
          </cell>
          <cell r="D1602">
            <v>48712</v>
          </cell>
        </row>
        <row r="1603">
          <cell r="C1603" t="str">
            <v>BIGRI</v>
          </cell>
          <cell r="D1603">
            <v>48713</v>
          </cell>
        </row>
        <row r="1604">
          <cell r="C1604" t="str">
            <v>BORIYA</v>
          </cell>
          <cell r="D1604">
            <v>48714</v>
          </cell>
        </row>
        <row r="1605">
          <cell r="C1605" t="str">
            <v>CHANSAD</v>
          </cell>
          <cell r="D1605">
            <v>48715</v>
          </cell>
        </row>
        <row r="1606">
          <cell r="C1606" t="str">
            <v>CHANVADA</v>
          </cell>
          <cell r="D1606">
            <v>48716</v>
          </cell>
        </row>
        <row r="1607">
          <cell r="C1607" t="str">
            <v>CHARDA</v>
          </cell>
          <cell r="D1607">
            <v>48717</v>
          </cell>
        </row>
        <row r="1608">
          <cell r="C1608" t="str">
            <v>CHIKHODRA</v>
          </cell>
          <cell r="D1608">
            <v>48718</v>
          </cell>
        </row>
        <row r="1609">
          <cell r="C1609" t="str">
            <v>DABHAN</v>
          </cell>
          <cell r="D1609">
            <v>48719</v>
          </cell>
        </row>
        <row r="1610">
          <cell r="C1610" t="str">
            <v>DABHOU</v>
          </cell>
          <cell r="D1610">
            <v>48720</v>
          </cell>
        </row>
        <row r="1611">
          <cell r="C1611" t="str">
            <v>DADHEDA</v>
          </cell>
          <cell r="D1611">
            <v>48721</v>
          </cell>
        </row>
        <row r="1612">
          <cell r="C1612" t="str">
            <v>DAHEJ</v>
          </cell>
          <cell r="D1612">
            <v>48722</v>
          </cell>
        </row>
        <row r="1613">
          <cell r="C1613" t="str">
            <v>DAHEVAN</v>
          </cell>
          <cell r="D1613">
            <v>48723</v>
          </cell>
        </row>
        <row r="1614">
          <cell r="C1614" t="str">
            <v>DAHISARA</v>
          </cell>
          <cell r="D1614">
            <v>48724</v>
          </cell>
        </row>
        <row r="1615">
          <cell r="C1615" t="str">
            <v>DANTALI</v>
          </cell>
          <cell r="D1615">
            <v>48725</v>
          </cell>
        </row>
        <row r="1616">
          <cell r="C1616" t="str">
            <v>DANTIWADA</v>
          </cell>
          <cell r="D1616">
            <v>48726</v>
          </cell>
        </row>
        <row r="1617">
          <cell r="C1617" t="str">
            <v>DARED</v>
          </cell>
          <cell r="D1617">
            <v>48727</v>
          </cell>
        </row>
        <row r="1618">
          <cell r="C1618" t="str">
            <v>DARSADI</v>
          </cell>
          <cell r="D1618">
            <v>48728</v>
          </cell>
        </row>
        <row r="1619">
          <cell r="C1619" t="str">
            <v>DAYADRA</v>
          </cell>
          <cell r="D1619">
            <v>48729</v>
          </cell>
        </row>
        <row r="1620">
          <cell r="C1620" t="str">
            <v>DAYAPAR</v>
          </cell>
          <cell r="D1620">
            <v>48730</v>
          </cell>
        </row>
        <row r="1621">
          <cell r="C1621" t="str">
            <v>DEDIYASAN</v>
          </cell>
          <cell r="D1621">
            <v>48731</v>
          </cell>
        </row>
        <row r="1622">
          <cell r="C1622" t="str">
            <v>DEGAM</v>
          </cell>
          <cell r="D1622">
            <v>48732</v>
          </cell>
        </row>
        <row r="1623">
          <cell r="C1623" t="str">
            <v>DEHGAM</v>
          </cell>
          <cell r="D1623">
            <v>48733</v>
          </cell>
        </row>
        <row r="1624">
          <cell r="C1624" t="str">
            <v>DEODAR</v>
          </cell>
          <cell r="D1624">
            <v>48734</v>
          </cell>
        </row>
        <row r="1625">
          <cell r="C1625" t="str">
            <v>DEROL</v>
          </cell>
          <cell r="D1625">
            <v>48735</v>
          </cell>
        </row>
        <row r="1626">
          <cell r="C1626" t="str">
            <v>DESALPAR</v>
          </cell>
          <cell r="D1626">
            <v>48736</v>
          </cell>
        </row>
        <row r="1627">
          <cell r="C1627" t="str">
            <v>DESAR</v>
          </cell>
          <cell r="D1627">
            <v>48737</v>
          </cell>
        </row>
        <row r="1628">
          <cell r="C1628" t="str">
            <v>DEVALIA</v>
          </cell>
          <cell r="D1628">
            <v>48738</v>
          </cell>
        </row>
        <row r="1629">
          <cell r="C1629" t="str">
            <v>DEVGADBARIA</v>
          </cell>
          <cell r="D1629">
            <v>48739</v>
          </cell>
        </row>
        <row r="1630">
          <cell r="C1630" t="str">
            <v>DHANITRA</v>
          </cell>
          <cell r="D1630">
            <v>48740</v>
          </cell>
        </row>
        <row r="1631">
          <cell r="C1631" t="str">
            <v>DHASAVISI</v>
          </cell>
          <cell r="D1631">
            <v>48741</v>
          </cell>
        </row>
        <row r="1632">
          <cell r="C1632" t="str">
            <v>DHINOJ</v>
          </cell>
          <cell r="D1632">
            <v>48742</v>
          </cell>
        </row>
        <row r="1633">
          <cell r="C1633" t="str">
            <v>Ghoghmba</v>
          </cell>
          <cell r="D1633">
            <v>48889</v>
          </cell>
        </row>
        <row r="1634">
          <cell r="C1634" t="str">
            <v>Kadana</v>
          </cell>
          <cell r="D1634">
            <v>48922</v>
          </cell>
        </row>
        <row r="1635">
          <cell r="C1635" t="str">
            <v>Khedbrahma</v>
          </cell>
          <cell r="D1635">
            <v>48943</v>
          </cell>
        </row>
        <row r="1636">
          <cell r="C1636" t="str">
            <v>Nandod</v>
          </cell>
          <cell r="D1636">
            <v>49001</v>
          </cell>
        </row>
        <row r="1637">
          <cell r="C1637" t="str">
            <v>Shehera</v>
          </cell>
          <cell r="D1637">
            <v>49121</v>
          </cell>
        </row>
        <row r="1638">
          <cell r="C1638" t="str">
            <v>Vijaynagar</v>
          </cell>
          <cell r="D1638">
            <v>49211</v>
          </cell>
        </row>
        <row r="1639">
          <cell r="C1639" t="str">
            <v>Vijaynagar.</v>
          </cell>
          <cell r="D1639">
            <v>49212</v>
          </cell>
        </row>
        <row r="1640">
          <cell r="C1640" t="str">
            <v>BHILODA</v>
          </cell>
          <cell r="D1640">
            <v>49319</v>
          </cell>
        </row>
        <row r="1641">
          <cell r="C1641" t="str">
            <v>MOTA</v>
          </cell>
          <cell r="D1641">
            <v>49387</v>
          </cell>
        </row>
        <row r="1642">
          <cell r="C1642" t="str">
            <v>Ambala</v>
          </cell>
          <cell r="D1642">
            <v>1096</v>
          </cell>
        </row>
        <row r="1643">
          <cell r="C1643" t="str">
            <v>Ambala Cantt</v>
          </cell>
          <cell r="D1643">
            <v>1097</v>
          </cell>
        </row>
        <row r="1644">
          <cell r="C1644" t="str">
            <v>Asan Khurd</v>
          </cell>
          <cell r="D1644">
            <v>1098</v>
          </cell>
        </row>
        <row r="1645">
          <cell r="C1645" t="str">
            <v>Asandh</v>
          </cell>
          <cell r="D1645">
            <v>1099</v>
          </cell>
        </row>
        <row r="1646">
          <cell r="C1646" t="str">
            <v>Ateli</v>
          </cell>
          <cell r="D1646">
            <v>1100</v>
          </cell>
        </row>
        <row r="1647">
          <cell r="C1647" t="str">
            <v>Babiyal</v>
          </cell>
          <cell r="D1647">
            <v>1101</v>
          </cell>
        </row>
        <row r="1648">
          <cell r="C1648" t="str">
            <v>Bahadurgarh</v>
          </cell>
          <cell r="D1648">
            <v>1102</v>
          </cell>
        </row>
        <row r="1649">
          <cell r="C1649" t="str">
            <v>Ballabgarh</v>
          </cell>
          <cell r="D1649">
            <v>1103</v>
          </cell>
        </row>
        <row r="1650">
          <cell r="C1650" t="str">
            <v>Barwala</v>
          </cell>
          <cell r="D1650">
            <v>1104</v>
          </cell>
        </row>
        <row r="1651">
          <cell r="C1651" t="str">
            <v>Bawal</v>
          </cell>
          <cell r="D1651">
            <v>1105</v>
          </cell>
        </row>
        <row r="1652">
          <cell r="C1652" t="str">
            <v>Bawani Khera</v>
          </cell>
          <cell r="D1652">
            <v>1106</v>
          </cell>
        </row>
        <row r="1653">
          <cell r="C1653" t="str">
            <v>Beri</v>
          </cell>
          <cell r="D1653">
            <v>1107</v>
          </cell>
        </row>
        <row r="1654">
          <cell r="C1654" t="str">
            <v>Bhiwani</v>
          </cell>
          <cell r="D1654">
            <v>1108</v>
          </cell>
        </row>
        <row r="1655">
          <cell r="C1655" t="str">
            <v>Bilaspur</v>
          </cell>
          <cell r="D1655">
            <v>1109</v>
          </cell>
        </row>
        <row r="1656">
          <cell r="C1656" t="str">
            <v>Buria</v>
          </cell>
          <cell r="D1656">
            <v>1110</v>
          </cell>
        </row>
        <row r="1657">
          <cell r="C1657" t="str">
            <v>Charkhi Dadri</v>
          </cell>
          <cell r="D1657">
            <v>1111</v>
          </cell>
        </row>
        <row r="1658">
          <cell r="C1658" t="str">
            <v>Chhachhrauli</v>
          </cell>
          <cell r="D1658">
            <v>1112</v>
          </cell>
        </row>
        <row r="1659">
          <cell r="C1659" t="str">
            <v>Chita</v>
          </cell>
          <cell r="D1659">
            <v>1113</v>
          </cell>
        </row>
        <row r="1660">
          <cell r="C1660" t="str">
            <v>Dabwali</v>
          </cell>
          <cell r="D1660">
            <v>1114</v>
          </cell>
        </row>
        <row r="1661">
          <cell r="C1661" t="str">
            <v>Dharuhera</v>
          </cell>
          <cell r="D1661">
            <v>1115</v>
          </cell>
        </row>
        <row r="1662">
          <cell r="C1662" t="str">
            <v>Dundahera</v>
          </cell>
          <cell r="D1662">
            <v>1116</v>
          </cell>
        </row>
        <row r="1663">
          <cell r="C1663" t="str">
            <v>Ellenabad</v>
          </cell>
          <cell r="D1663">
            <v>1117</v>
          </cell>
        </row>
        <row r="1664">
          <cell r="C1664" t="str">
            <v>Farakhpur</v>
          </cell>
          <cell r="D1664">
            <v>1118</v>
          </cell>
        </row>
        <row r="1665">
          <cell r="C1665" t="str">
            <v>Faridabad</v>
          </cell>
          <cell r="D1665">
            <v>1119</v>
          </cell>
        </row>
        <row r="1666">
          <cell r="C1666" t="str">
            <v>Farrukhnagar</v>
          </cell>
          <cell r="D1666">
            <v>1120</v>
          </cell>
        </row>
        <row r="1667">
          <cell r="C1667" t="str">
            <v>Fatehabad</v>
          </cell>
          <cell r="D1667">
            <v>1121</v>
          </cell>
        </row>
        <row r="1668">
          <cell r="C1668" t="str">
            <v>Firozpur Jhirka</v>
          </cell>
          <cell r="D1668">
            <v>1122</v>
          </cell>
        </row>
        <row r="1669">
          <cell r="C1669" t="str">
            <v>Gannaur</v>
          </cell>
          <cell r="D1669">
            <v>1123</v>
          </cell>
        </row>
        <row r="1670">
          <cell r="C1670" t="str">
            <v>Ghraunda</v>
          </cell>
          <cell r="D1670">
            <v>1124</v>
          </cell>
        </row>
        <row r="1671">
          <cell r="C1671" t="str">
            <v>Gohana</v>
          </cell>
          <cell r="D1671">
            <v>1125</v>
          </cell>
        </row>
        <row r="1672">
          <cell r="C1672" t="str">
            <v>Gurgaon</v>
          </cell>
          <cell r="D1672">
            <v>1126</v>
          </cell>
        </row>
        <row r="1673">
          <cell r="C1673" t="str">
            <v>Haileymandi</v>
          </cell>
          <cell r="D1673">
            <v>1127</v>
          </cell>
        </row>
        <row r="1674">
          <cell r="C1674" t="str">
            <v>Hansi</v>
          </cell>
          <cell r="D1674">
            <v>1128</v>
          </cell>
        </row>
        <row r="1675">
          <cell r="C1675" t="str">
            <v>Hasanpur</v>
          </cell>
          <cell r="D1675">
            <v>1129</v>
          </cell>
        </row>
        <row r="1676">
          <cell r="C1676" t="str">
            <v>Hathin</v>
          </cell>
          <cell r="D1676">
            <v>1130</v>
          </cell>
        </row>
        <row r="1677">
          <cell r="C1677" t="str">
            <v>Hisar</v>
          </cell>
          <cell r="D1677">
            <v>1131</v>
          </cell>
        </row>
        <row r="1678">
          <cell r="C1678" t="str">
            <v>Hissar</v>
          </cell>
          <cell r="D1678">
            <v>1132</v>
          </cell>
        </row>
        <row r="1679">
          <cell r="C1679" t="str">
            <v>Hodal</v>
          </cell>
          <cell r="D1679">
            <v>1133</v>
          </cell>
        </row>
        <row r="1680">
          <cell r="C1680" t="str">
            <v>Indri</v>
          </cell>
          <cell r="D1680">
            <v>1134</v>
          </cell>
        </row>
        <row r="1681">
          <cell r="C1681" t="str">
            <v>Jagadhri</v>
          </cell>
          <cell r="D1681">
            <v>1135</v>
          </cell>
        </row>
        <row r="1682">
          <cell r="C1682" t="str">
            <v>Jakhal Mandi</v>
          </cell>
          <cell r="D1682">
            <v>1136</v>
          </cell>
        </row>
        <row r="1683">
          <cell r="C1683" t="str">
            <v>Jhajjar</v>
          </cell>
          <cell r="D1683">
            <v>1137</v>
          </cell>
        </row>
        <row r="1684">
          <cell r="C1684" t="str">
            <v>Jind</v>
          </cell>
          <cell r="D1684">
            <v>1138</v>
          </cell>
        </row>
        <row r="1685">
          <cell r="C1685" t="str">
            <v>Julana</v>
          </cell>
          <cell r="D1685">
            <v>1139</v>
          </cell>
        </row>
        <row r="1686">
          <cell r="C1686" t="str">
            <v>Kaithal</v>
          </cell>
          <cell r="D1686">
            <v>1140</v>
          </cell>
        </row>
        <row r="1687">
          <cell r="C1687" t="str">
            <v>Kalanur</v>
          </cell>
          <cell r="D1687">
            <v>1141</v>
          </cell>
        </row>
        <row r="1688">
          <cell r="C1688" t="str">
            <v>Kalanwali</v>
          </cell>
          <cell r="D1688">
            <v>1142</v>
          </cell>
        </row>
        <row r="1689">
          <cell r="C1689" t="str">
            <v>Kalayat</v>
          </cell>
          <cell r="D1689">
            <v>1143</v>
          </cell>
        </row>
        <row r="1690">
          <cell r="C1690" t="str">
            <v>Kalka</v>
          </cell>
          <cell r="D1690">
            <v>1144</v>
          </cell>
        </row>
        <row r="1691">
          <cell r="C1691" t="str">
            <v>Kanina</v>
          </cell>
          <cell r="D1691">
            <v>1145</v>
          </cell>
        </row>
        <row r="1692">
          <cell r="C1692" t="str">
            <v>Kansepur</v>
          </cell>
          <cell r="D1692">
            <v>1146</v>
          </cell>
        </row>
        <row r="1693">
          <cell r="C1693" t="str">
            <v>Kardhan</v>
          </cell>
          <cell r="D1693">
            <v>1147</v>
          </cell>
        </row>
        <row r="1694">
          <cell r="C1694" t="str">
            <v>Karnal</v>
          </cell>
          <cell r="D1694">
            <v>1148</v>
          </cell>
        </row>
        <row r="1695">
          <cell r="C1695" t="str">
            <v>Kharkhoda</v>
          </cell>
          <cell r="D1695">
            <v>1149</v>
          </cell>
        </row>
        <row r="1696">
          <cell r="C1696" t="str">
            <v>Kheri Sampla</v>
          </cell>
          <cell r="D1696">
            <v>1150</v>
          </cell>
        </row>
        <row r="1697">
          <cell r="C1697" t="str">
            <v>Kundli</v>
          </cell>
          <cell r="D1697">
            <v>1151</v>
          </cell>
        </row>
        <row r="1698">
          <cell r="C1698" t="str">
            <v>Kurukshetra</v>
          </cell>
          <cell r="D1698">
            <v>1152</v>
          </cell>
        </row>
        <row r="1699">
          <cell r="C1699" t="str">
            <v>Ladrawan</v>
          </cell>
          <cell r="D1699">
            <v>1153</v>
          </cell>
        </row>
        <row r="1700">
          <cell r="C1700" t="str">
            <v>Ladwa</v>
          </cell>
          <cell r="D1700">
            <v>1154</v>
          </cell>
        </row>
        <row r="1701">
          <cell r="C1701" t="str">
            <v>Loharu</v>
          </cell>
          <cell r="D1701">
            <v>1155</v>
          </cell>
        </row>
        <row r="1702">
          <cell r="C1702" t="str">
            <v>Maham</v>
          </cell>
          <cell r="D1702">
            <v>1156</v>
          </cell>
        </row>
        <row r="1703">
          <cell r="C1703" t="str">
            <v>Mahendragarh</v>
          </cell>
          <cell r="D1703">
            <v>1157</v>
          </cell>
        </row>
        <row r="1704">
          <cell r="C1704" t="str">
            <v>Mustafabad</v>
          </cell>
          <cell r="D1704">
            <v>1158</v>
          </cell>
        </row>
        <row r="1705">
          <cell r="C1705" t="str">
            <v>Nagai Chaudhry</v>
          </cell>
          <cell r="D1705">
            <v>1159</v>
          </cell>
        </row>
        <row r="1706">
          <cell r="C1706" t="str">
            <v>Narayangarh</v>
          </cell>
          <cell r="D1706">
            <v>1160</v>
          </cell>
        </row>
        <row r="1707">
          <cell r="C1707" t="str">
            <v>Narnaul</v>
          </cell>
          <cell r="D1707">
            <v>1161</v>
          </cell>
        </row>
        <row r="1708">
          <cell r="C1708" t="str">
            <v>Narnaund</v>
          </cell>
          <cell r="D1708">
            <v>1162</v>
          </cell>
        </row>
        <row r="1709">
          <cell r="C1709" t="str">
            <v>Narwana</v>
          </cell>
          <cell r="D1709">
            <v>1163</v>
          </cell>
        </row>
        <row r="1710">
          <cell r="C1710" t="str">
            <v>Nilokheri</v>
          </cell>
          <cell r="D1710">
            <v>1164</v>
          </cell>
        </row>
        <row r="1711">
          <cell r="C1711" t="str">
            <v>Nuh</v>
          </cell>
          <cell r="D1711">
            <v>1165</v>
          </cell>
        </row>
        <row r="1712">
          <cell r="C1712" t="str">
            <v>Palwal</v>
          </cell>
          <cell r="D1712">
            <v>1166</v>
          </cell>
        </row>
        <row r="1713">
          <cell r="C1713" t="str">
            <v>Panchkula</v>
          </cell>
          <cell r="D1713">
            <v>1167</v>
          </cell>
        </row>
        <row r="1714">
          <cell r="C1714" t="str">
            <v>Panipat</v>
          </cell>
          <cell r="D1714">
            <v>1168</v>
          </cell>
        </row>
        <row r="1715">
          <cell r="C1715" t="str">
            <v>Panipat Taraf Ansar</v>
          </cell>
          <cell r="D1715">
            <v>1169</v>
          </cell>
        </row>
        <row r="1716">
          <cell r="C1716" t="str">
            <v>Panipat Taraf Makhdum Zadgan</v>
          </cell>
          <cell r="D1716">
            <v>1170</v>
          </cell>
        </row>
        <row r="1717">
          <cell r="C1717" t="str">
            <v>Panipat Taraf Rajputan</v>
          </cell>
          <cell r="D1717">
            <v>1171</v>
          </cell>
        </row>
        <row r="1718">
          <cell r="C1718" t="str">
            <v>Pehowa</v>
          </cell>
          <cell r="D1718">
            <v>1172</v>
          </cell>
        </row>
        <row r="1719">
          <cell r="C1719" t="str">
            <v>Pinjaur</v>
          </cell>
          <cell r="D1719">
            <v>1173</v>
          </cell>
        </row>
        <row r="1720">
          <cell r="C1720" t="str">
            <v>Punahana</v>
          </cell>
          <cell r="D1720">
            <v>1174</v>
          </cell>
        </row>
        <row r="1721">
          <cell r="C1721" t="str">
            <v>Pundri</v>
          </cell>
          <cell r="D1721">
            <v>1175</v>
          </cell>
        </row>
        <row r="1722">
          <cell r="C1722" t="str">
            <v>Radaur</v>
          </cell>
          <cell r="D1722">
            <v>1176</v>
          </cell>
        </row>
        <row r="1723">
          <cell r="C1723" t="str">
            <v>Raipur Rani</v>
          </cell>
          <cell r="D1723">
            <v>1177</v>
          </cell>
        </row>
        <row r="1724">
          <cell r="C1724" t="str">
            <v>Rania</v>
          </cell>
          <cell r="D1724">
            <v>1178</v>
          </cell>
        </row>
        <row r="1725">
          <cell r="C1725" t="str">
            <v>Ratiya</v>
          </cell>
          <cell r="D1725">
            <v>1179</v>
          </cell>
        </row>
        <row r="1726">
          <cell r="C1726" t="str">
            <v>Rewari</v>
          </cell>
          <cell r="D1726">
            <v>1180</v>
          </cell>
        </row>
        <row r="1727">
          <cell r="C1727" t="str">
            <v>Rohtak</v>
          </cell>
          <cell r="D1727">
            <v>1181</v>
          </cell>
        </row>
        <row r="1728">
          <cell r="C1728" t="str">
            <v>Ropar</v>
          </cell>
          <cell r="D1728">
            <v>1182</v>
          </cell>
        </row>
        <row r="1729">
          <cell r="C1729" t="str">
            <v>Sadauri</v>
          </cell>
          <cell r="D1729">
            <v>1183</v>
          </cell>
        </row>
        <row r="1730">
          <cell r="C1730" t="str">
            <v>Safidon</v>
          </cell>
          <cell r="D1730">
            <v>1184</v>
          </cell>
        </row>
        <row r="1731">
          <cell r="C1731" t="str">
            <v>Samalkha</v>
          </cell>
          <cell r="D1731">
            <v>1185</v>
          </cell>
        </row>
        <row r="1732">
          <cell r="C1732" t="str">
            <v>Sankhol</v>
          </cell>
          <cell r="D1732">
            <v>1186</v>
          </cell>
        </row>
        <row r="1733">
          <cell r="C1733" t="str">
            <v>Sasauli</v>
          </cell>
          <cell r="D1733">
            <v>1187</v>
          </cell>
        </row>
        <row r="1734">
          <cell r="C1734" t="str">
            <v>Shahabad</v>
          </cell>
          <cell r="D1734">
            <v>1188</v>
          </cell>
        </row>
        <row r="1735">
          <cell r="C1735" t="str">
            <v>Sirsa</v>
          </cell>
          <cell r="D1735">
            <v>1189</v>
          </cell>
        </row>
        <row r="1736">
          <cell r="C1736" t="str">
            <v>Siwani</v>
          </cell>
          <cell r="D1736">
            <v>1190</v>
          </cell>
        </row>
        <row r="1737">
          <cell r="C1737" t="str">
            <v>Sohna</v>
          </cell>
          <cell r="D1737">
            <v>1191</v>
          </cell>
        </row>
        <row r="1738">
          <cell r="C1738" t="str">
            <v>Sonipat</v>
          </cell>
          <cell r="D1738">
            <v>1192</v>
          </cell>
        </row>
        <row r="1739">
          <cell r="C1739" t="str">
            <v>Sukhrali</v>
          </cell>
          <cell r="D1739">
            <v>1193</v>
          </cell>
        </row>
        <row r="1740">
          <cell r="C1740" t="str">
            <v>Taoru</v>
          </cell>
          <cell r="D1740">
            <v>1194</v>
          </cell>
        </row>
        <row r="1741">
          <cell r="C1741" t="str">
            <v>Taraori</v>
          </cell>
          <cell r="D1741">
            <v>1195</v>
          </cell>
        </row>
        <row r="1742">
          <cell r="C1742" t="str">
            <v>Tauru</v>
          </cell>
          <cell r="D1742">
            <v>1196</v>
          </cell>
        </row>
        <row r="1743">
          <cell r="C1743" t="str">
            <v>Thanesar</v>
          </cell>
          <cell r="D1743">
            <v>1197</v>
          </cell>
        </row>
        <row r="1744">
          <cell r="C1744" t="str">
            <v>Tilpat</v>
          </cell>
          <cell r="D1744">
            <v>1198</v>
          </cell>
        </row>
        <row r="1745">
          <cell r="C1745" t="str">
            <v>Tohana</v>
          </cell>
          <cell r="D1745">
            <v>1199</v>
          </cell>
        </row>
        <row r="1746">
          <cell r="C1746" t="str">
            <v>Tosham</v>
          </cell>
          <cell r="D1746">
            <v>1200</v>
          </cell>
        </row>
        <row r="1747">
          <cell r="C1747" t="str">
            <v>Uchana</v>
          </cell>
          <cell r="D1747">
            <v>1201</v>
          </cell>
        </row>
        <row r="1748">
          <cell r="C1748" t="str">
            <v>Uklana Mandi</v>
          </cell>
          <cell r="D1748">
            <v>1202</v>
          </cell>
        </row>
        <row r="1749">
          <cell r="C1749" t="str">
            <v>Uncha Siwana</v>
          </cell>
          <cell r="D1749">
            <v>1203</v>
          </cell>
        </row>
        <row r="1750">
          <cell r="C1750" t="str">
            <v>Yamunanagar</v>
          </cell>
          <cell r="D1750">
            <v>1204</v>
          </cell>
        </row>
        <row r="1751">
          <cell r="C1751" t="str">
            <v>Gurgoan</v>
          </cell>
          <cell r="D1751">
            <v>47580</v>
          </cell>
        </row>
        <row r="1752">
          <cell r="C1752" t="str">
            <v>PANCHKULA,PANCHKULA</v>
          </cell>
          <cell r="D1752">
            <v>47590</v>
          </cell>
        </row>
        <row r="1753">
          <cell r="C1753" t="str">
            <v>FARIADABAD</v>
          </cell>
          <cell r="D1753">
            <v>47621</v>
          </cell>
        </row>
        <row r="1754">
          <cell r="C1754" t="str">
            <v>rohtak,rohtak</v>
          </cell>
          <cell r="D1754">
            <v>47625</v>
          </cell>
        </row>
        <row r="1755">
          <cell r="C1755" t="str">
            <v>CHEEKA</v>
          </cell>
          <cell r="D1755">
            <v>47627</v>
          </cell>
        </row>
        <row r="1756">
          <cell r="C1756" t="str">
            <v>UGALA</v>
          </cell>
          <cell r="D1756">
            <v>47628</v>
          </cell>
        </row>
        <row r="1757">
          <cell r="C1757" t="str">
            <v>HALALPUR</v>
          </cell>
          <cell r="D1757">
            <v>47629</v>
          </cell>
        </row>
        <row r="1758">
          <cell r="C1758" t="str">
            <v>DAMDAMA</v>
          </cell>
          <cell r="D1758">
            <v>47630</v>
          </cell>
        </row>
        <row r="1759">
          <cell r="C1759" t="str">
            <v>DOSARKA</v>
          </cell>
          <cell r="D1759">
            <v>47631</v>
          </cell>
        </row>
        <row r="1760">
          <cell r="C1760" t="str">
            <v>SADHAURA</v>
          </cell>
          <cell r="D1760">
            <v>47632</v>
          </cell>
        </row>
        <row r="1761">
          <cell r="C1761" t="str">
            <v>SONEPAT</v>
          </cell>
          <cell r="D1761">
            <v>48761</v>
          </cell>
        </row>
        <row r="1762">
          <cell r="C1762" t="str">
            <v>Arki</v>
          </cell>
          <cell r="D1762">
            <v>1205</v>
          </cell>
        </row>
        <row r="1763">
          <cell r="C1763" t="str">
            <v>Baddi</v>
          </cell>
          <cell r="D1763">
            <v>1206</v>
          </cell>
        </row>
        <row r="1764">
          <cell r="C1764" t="str">
            <v>Bakloh</v>
          </cell>
          <cell r="D1764">
            <v>1207</v>
          </cell>
        </row>
        <row r="1765">
          <cell r="C1765" t="str">
            <v>Banjar</v>
          </cell>
          <cell r="D1765">
            <v>1208</v>
          </cell>
        </row>
        <row r="1766">
          <cell r="C1766" t="str">
            <v>Bhota</v>
          </cell>
          <cell r="D1766">
            <v>1209</v>
          </cell>
        </row>
        <row r="1767">
          <cell r="C1767" t="str">
            <v>Bhuntar</v>
          </cell>
          <cell r="D1767">
            <v>1210</v>
          </cell>
        </row>
        <row r="1768">
          <cell r="C1768" t="str">
            <v>Bilaspur</v>
          </cell>
          <cell r="D1768">
            <v>1211</v>
          </cell>
        </row>
        <row r="1769">
          <cell r="C1769" t="str">
            <v>Chamba</v>
          </cell>
          <cell r="D1769">
            <v>1212</v>
          </cell>
        </row>
        <row r="1770">
          <cell r="C1770" t="str">
            <v>Chaupal</v>
          </cell>
          <cell r="D1770">
            <v>1213</v>
          </cell>
        </row>
        <row r="1771">
          <cell r="C1771" t="str">
            <v>Chuari Khas</v>
          </cell>
          <cell r="D1771">
            <v>1214</v>
          </cell>
        </row>
        <row r="1772">
          <cell r="C1772" t="str">
            <v>Dagshai</v>
          </cell>
          <cell r="D1772">
            <v>1215</v>
          </cell>
        </row>
        <row r="1773">
          <cell r="C1773" t="str">
            <v>Dalhousie</v>
          </cell>
          <cell r="D1773">
            <v>1216</v>
          </cell>
        </row>
        <row r="1774">
          <cell r="C1774" t="str">
            <v>Dalhousie Cantonment</v>
          </cell>
          <cell r="D1774">
            <v>1217</v>
          </cell>
        </row>
        <row r="1775">
          <cell r="C1775" t="str">
            <v>Damtal</v>
          </cell>
          <cell r="D1775">
            <v>1218</v>
          </cell>
        </row>
        <row r="1776">
          <cell r="C1776" t="str">
            <v>Daulatpur</v>
          </cell>
          <cell r="D1776">
            <v>1219</v>
          </cell>
        </row>
        <row r="1777">
          <cell r="C1777" t="str">
            <v>Dera Gopipur</v>
          </cell>
          <cell r="D1777">
            <v>1220</v>
          </cell>
        </row>
        <row r="1778">
          <cell r="C1778" t="str">
            <v>Dhalli</v>
          </cell>
          <cell r="D1778">
            <v>1221</v>
          </cell>
        </row>
        <row r="1779">
          <cell r="C1779" t="str">
            <v>Dharamshala</v>
          </cell>
          <cell r="D1779">
            <v>1222</v>
          </cell>
        </row>
        <row r="1780">
          <cell r="C1780" t="str">
            <v>Gagret</v>
          </cell>
          <cell r="D1780">
            <v>1223</v>
          </cell>
        </row>
        <row r="1781">
          <cell r="C1781" t="str">
            <v>Ghamarwin</v>
          </cell>
          <cell r="D1781">
            <v>1224</v>
          </cell>
        </row>
        <row r="1782">
          <cell r="C1782" t="str">
            <v>Hamirpur</v>
          </cell>
          <cell r="D1782">
            <v>1225</v>
          </cell>
        </row>
        <row r="1783">
          <cell r="C1783" t="str">
            <v>Jawala Mukhi</v>
          </cell>
          <cell r="D1783">
            <v>1226</v>
          </cell>
        </row>
        <row r="1784">
          <cell r="C1784" t="str">
            <v>Jogindarnagar</v>
          </cell>
          <cell r="D1784">
            <v>1227</v>
          </cell>
        </row>
        <row r="1785">
          <cell r="C1785" t="str">
            <v>Jubbal</v>
          </cell>
          <cell r="D1785">
            <v>1228</v>
          </cell>
        </row>
        <row r="1786">
          <cell r="C1786" t="str">
            <v>Jutogh</v>
          </cell>
          <cell r="D1786">
            <v>1229</v>
          </cell>
        </row>
        <row r="1787">
          <cell r="C1787" t="str">
            <v>Kala Amb</v>
          </cell>
          <cell r="D1787">
            <v>1230</v>
          </cell>
        </row>
        <row r="1788">
          <cell r="C1788" t="str">
            <v>Kalpa</v>
          </cell>
          <cell r="D1788">
            <v>1231</v>
          </cell>
        </row>
        <row r="1789">
          <cell r="C1789" t="str">
            <v>Kangra</v>
          </cell>
          <cell r="D1789">
            <v>1232</v>
          </cell>
        </row>
        <row r="1790">
          <cell r="C1790" t="str">
            <v>Kasauli</v>
          </cell>
          <cell r="D1790">
            <v>1233</v>
          </cell>
        </row>
        <row r="1791">
          <cell r="C1791" t="str">
            <v>Kot Khai</v>
          </cell>
          <cell r="D1791">
            <v>1234</v>
          </cell>
        </row>
        <row r="1792">
          <cell r="C1792" t="str">
            <v>Kullu</v>
          </cell>
          <cell r="D1792">
            <v>1235</v>
          </cell>
        </row>
        <row r="1793">
          <cell r="C1793" t="str">
            <v>Kulu</v>
          </cell>
          <cell r="D1793">
            <v>1236</v>
          </cell>
        </row>
        <row r="1794">
          <cell r="C1794" t="str">
            <v>Manali</v>
          </cell>
          <cell r="D1794">
            <v>1237</v>
          </cell>
        </row>
        <row r="1795">
          <cell r="C1795" t="str">
            <v>Mandi</v>
          </cell>
          <cell r="D1795">
            <v>1238</v>
          </cell>
        </row>
        <row r="1796">
          <cell r="C1796" t="str">
            <v>Mant Khas</v>
          </cell>
          <cell r="D1796">
            <v>1239</v>
          </cell>
        </row>
        <row r="1797">
          <cell r="C1797" t="str">
            <v>Mehatpur Basdehra</v>
          </cell>
          <cell r="D1797">
            <v>1240</v>
          </cell>
        </row>
        <row r="1798">
          <cell r="C1798" t="str">
            <v>Nadaun</v>
          </cell>
          <cell r="D1798">
            <v>1241</v>
          </cell>
        </row>
        <row r="1799">
          <cell r="C1799" t="str">
            <v>Nagrota</v>
          </cell>
          <cell r="D1799">
            <v>1242</v>
          </cell>
        </row>
        <row r="1800">
          <cell r="C1800" t="str">
            <v>Nahan</v>
          </cell>
          <cell r="D1800">
            <v>1243</v>
          </cell>
        </row>
        <row r="1801">
          <cell r="C1801" t="str">
            <v>Naina Devi</v>
          </cell>
          <cell r="D1801">
            <v>1244</v>
          </cell>
        </row>
        <row r="1802">
          <cell r="C1802" t="str">
            <v>Nalagarh</v>
          </cell>
          <cell r="D1802">
            <v>1245</v>
          </cell>
        </row>
        <row r="1803">
          <cell r="C1803" t="str">
            <v>Narkanda</v>
          </cell>
          <cell r="D1803">
            <v>1246</v>
          </cell>
        </row>
        <row r="1804">
          <cell r="C1804" t="str">
            <v>Nurpur</v>
          </cell>
          <cell r="D1804">
            <v>1247</v>
          </cell>
        </row>
        <row r="1805">
          <cell r="C1805" t="str">
            <v>Palampur</v>
          </cell>
          <cell r="D1805">
            <v>1248</v>
          </cell>
        </row>
        <row r="1806">
          <cell r="C1806" t="str">
            <v>Pandoh</v>
          </cell>
          <cell r="D1806">
            <v>1249</v>
          </cell>
        </row>
        <row r="1807">
          <cell r="C1807" t="str">
            <v>Paonta Sahib</v>
          </cell>
          <cell r="D1807">
            <v>1250</v>
          </cell>
        </row>
        <row r="1808">
          <cell r="C1808" t="str">
            <v>Parwanoo</v>
          </cell>
          <cell r="D1808">
            <v>1251</v>
          </cell>
        </row>
        <row r="1809">
          <cell r="C1809" t="str">
            <v>Parwanu</v>
          </cell>
          <cell r="D1809">
            <v>1252</v>
          </cell>
        </row>
        <row r="1810">
          <cell r="C1810" t="str">
            <v>Rajgarh</v>
          </cell>
          <cell r="D1810">
            <v>1253</v>
          </cell>
        </row>
        <row r="1811">
          <cell r="C1811" t="str">
            <v>Rampur</v>
          </cell>
          <cell r="D1811">
            <v>1254</v>
          </cell>
        </row>
        <row r="1812">
          <cell r="C1812" t="str">
            <v>Rawalsar</v>
          </cell>
          <cell r="D1812">
            <v>1255</v>
          </cell>
        </row>
        <row r="1813">
          <cell r="C1813" t="str">
            <v>Rohru</v>
          </cell>
          <cell r="D1813">
            <v>1256</v>
          </cell>
        </row>
        <row r="1814">
          <cell r="C1814" t="str">
            <v>Sabathu</v>
          </cell>
          <cell r="D1814">
            <v>1257</v>
          </cell>
        </row>
        <row r="1815">
          <cell r="C1815" t="str">
            <v>Santokhgarh</v>
          </cell>
          <cell r="D1815">
            <v>1258</v>
          </cell>
        </row>
        <row r="1816">
          <cell r="C1816" t="str">
            <v>Sarahan</v>
          </cell>
          <cell r="D1816">
            <v>1259</v>
          </cell>
        </row>
        <row r="1817">
          <cell r="C1817" t="str">
            <v>Sarka Ghat</v>
          </cell>
          <cell r="D1817">
            <v>1260</v>
          </cell>
        </row>
        <row r="1818">
          <cell r="C1818" t="str">
            <v>Seoni</v>
          </cell>
          <cell r="D1818">
            <v>1261</v>
          </cell>
        </row>
        <row r="1819">
          <cell r="C1819" t="str">
            <v>Shimla</v>
          </cell>
          <cell r="D1819">
            <v>1262</v>
          </cell>
        </row>
        <row r="1820">
          <cell r="C1820" t="str">
            <v>Sirmaur</v>
          </cell>
          <cell r="D1820">
            <v>1263</v>
          </cell>
        </row>
        <row r="1821">
          <cell r="C1821" t="str">
            <v>Solan</v>
          </cell>
          <cell r="D1821">
            <v>1264</v>
          </cell>
        </row>
        <row r="1822">
          <cell r="C1822" t="str">
            <v>Solon</v>
          </cell>
          <cell r="D1822">
            <v>1265</v>
          </cell>
        </row>
        <row r="1823">
          <cell r="C1823" t="str">
            <v>Sundarnagar</v>
          </cell>
          <cell r="D1823">
            <v>1266</v>
          </cell>
        </row>
        <row r="1824">
          <cell r="C1824" t="str">
            <v>Sundernagar</v>
          </cell>
          <cell r="D1824">
            <v>1267</v>
          </cell>
        </row>
        <row r="1825">
          <cell r="C1825" t="str">
            <v>Talai</v>
          </cell>
          <cell r="D1825">
            <v>1268</v>
          </cell>
        </row>
        <row r="1826">
          <cell r="C1826" t="str">
            <v>Theog</v>
          </cell>
          <cell r="D1826">
            <v>1269</v>
          </cell>
        </row>
        <row r="1827">
          <cell r="C1827" t="str">
            <v>Tira Sujanpur</v>
          </cell>
          <cell r="D1827">
            <v>1270</v>
          </cell>
        </row>
        <row r="1828">
          <cell r="C1828" t="str">
            <v>Una</v>
          </cell>
          <cell r="D1828">
            <v>1271</v>
          </cell>
        </row>
        <row r="1829">
          <cell r="C1829" t="str">
            <v>Yol</v>
          </cell>
          <cell r="D1829">
            <v>1272</v>
          </cell>
        </row>
        <row r="1830">
          <cell r="C1830" t="str">
            <v>JAHUKHURD</v>
          </cell>
          <cell r="D1830">
            <v>48653</v>
          </cell>
        </row>
        <row r="1831">
          <cell r="C1831" t="str">
            <v>TAKSAL</v>
          </cell>
          <cell r="D1831">
            <v>48654</v>
          </cell>
        </row>
        <row r="1832">
          <cell r="C1832" t="str">
            <v>RABAUN</v>
          </cell>
          <cell r="D1832">
            <v>48655</v>
          </cell>
        </row>
        <row r="1833">
          <cell r="C1833" t="str">
            <v>KINNAUR</v>
          </cell>
          <cell r="D1833">
            <v>48762</v>
          </cell>
        </row>
        <row r="1834">
          <cell r="C1834" t="str">
            <v>BILASPUR (H.P.)</v>
          </cell>
          <cell r="D1834">
            <v>48763</v>
          </cell>
        </row>
        <row r="1835">
          <cell r="C1835" t="str">
            <v>Lahul     (T)</v>
          </cell>
          <cell r="D1835">
            <v>48957</v>
          </cell>
        </row>
        <row r="1836">
          <cell r="C1836" t="str">
            <v>Morang(T)</v>
          </cell>
          <cell r="D1836">
            <v>48986</v>
          </cell>
        </row>
        <row r="1837">
          <cell r="C1837" t="str">
            <v>Nichar(T)</v>
          </cell>
          <cell r="D1837">
            <v>49012</v>
          </cell>
        </row>
        <row r="1838">
          <cell r="C1838" t="str">
            <v>Pooh</v>
          </cell>
          <cell r="D1838">
            <v>49049</v>
          </cell>
        </row>
        <row r="1839">
          <cell r="C1839" t="str">
            <v>Sangla(T)</v>
          </cell>
          <cell r="D1839">
            <v>49095</v>
          </cell>
        </row>
        <row r="1840">
          <cell r="C1840" t="str">
            <v>Shimla Urban(T)</v>
          </cell>
          <cell r="D1840">
            <v>49124</v>
          </cell>
        </row>
        <row r="1841">
          <cell r="C1841" t="str">
            <v>Spiti       (T)</v>
          </cell>
          <cell r="D1841">
            <v>49140</v>
          </cell>
        </row>
        <row r="1842">
          <cell r="C1842" t="str">
            <v>GIABONG</v>
          </cell>
          <cell r="D1842">
            <v>49235</v>
          </cell>
        </row>
        <row r="1843">
          <cell r="C1843" t="str">
            <v>GONDHLA</v>
          </cell>
          <cell r="D1843">
            <v>49348</v>
          </cell>
        </row>
        <row r="1844">
          <cell r="C1844" t="str">
            <v>Achabal</v>
          </cell>
          <cell r="D1844">
            <v>1273</v>
          </cell>
        </row>
        <row r="1845">
          <cell r="C1845" t="str">
            <v>Akhnur</v>
          </cell>
          <cell r="D1845">
            <v>1274</v>
          </cell>
        </row>
        <row r="1846">
          <cell r="C1846" t="str">
            <v>Anantnag</v>
          </cell>
          <cell r="D1846">
            <v>1275</v>
          </cell>
        </row>
        <row r="1847">
          <cell r="C1847" t="str">
            <v>Arnia</v>
          </cell>
          <cell r="D1847">
            <v>1276</v>
          </cell>
        </row>
        <row r="1848">
          <cell r="C1848" t="str">
            <v>Awantipora</v>
          </cell>
          <cell r="D1848">
            <v>1277</v>
          </cell>
        </row>
        <row r="1849">
          <cell r="C1849" t="str">
            <v>Badami Bagh</v>
          </cell>
          <cell r="D1849">
            <v>1278</v>
          </cell>
        </row>
        <row r="1850">
          <cell r="C1850" t="str">
            <v>Bandipur</v>
          </cell>
          <cell r="D1850">
            <v>1279</v>
          </cell>
        </row>
        <row r="1851">
          <cell r="C1851" t="str">
            <v>Banihal</v>
          </cell>
          <cell r="D1851">
            <v>1280</v>
          </cell>
        </row>
        <row r="1852">
          <cell r="C1852" t="str">
            <v>Baramula</v>
          </cell>
          <cell r="D1852">
            <v>1281</v>
          </cell>
        </row>
        <row r="1853">
          <cell r="C1853" t="str">
            <v>Baramulla</v>
          </cell>
          <cell r="D1853">
            <v>1282</v>
          </cell>
        </row>
        <row r="1854">
          <cell r="C1854" t="str">
            <v>Bari Brahmana</v>
          </cell>
          <cell r="D1854">
            <v>1283</v>
          </cell>
        </row>
        <row r="1855">
          <cell r="C1855" t="str">
            <v>Bashohli</v>
          </cell>
          <cell r="D1855">
            <v>1284</v>
          </cell>
        </row>
        <row r="1856">
          <cell r="C1856" t="str">
            <v>Batote</v>
          </cell>
          <cell r="D1856">
            <v>1285</v>
          </cell>
        </row>
        <row r="1857">
          <cell r="C1857" t="str">
            <v>Bhaderwah</v>
          </cell>
          <cell r="D1857">
            <v>1286</v>
          </cell>
        </row>
        <row r="1858">
          <cell r="C1858" t="str">
            <v>Bijbiara</v>
          </cell>
          <cell r="D1858">
            <v>1287</v>
          </cell>
        </row>
        <row r="1859">
          <cell r="C1859" t="str">
            <v>Billawar</v>
          </cell>
          <cell r="D1859">
            <v>1288</v>
          </cell>
        </row>
        <row r="1860">
          <cell r="C1860" t="str">
            <v>Birwah</v>
          </cell>
          <cell r="D1860">
            <v>1289</v>
          </cell>
        </row>
        <row r="1861">
          <cell r="C1861" t="str">
            <v>Bishna</v>
          </cell>
          <cell r="D1861">
            <v>1290</v>
          </cell>
        </row>
        <row r="1862">
          <cell r="C1862" t="str">
            <v>Budgam</v>
          </cell>
          <cell r="D1862">
            <v>1291</v>
          </cell>
        </row>
        <row r="1863">
          <cell r="C1863" t="str">
            <v>Charari Sharief</v>
          </cell>
          <cell r="D1863">
            <v>1292</v>
          </cell>
        </row>
        <row r="1864">
          <cell r="C1864" t="str">
            <v>Chenani</v>
          </cell>
          <cell r="D1864">
            <v>1293</v>
          </cell>
        </row>
        <row r="1865">
          <cell r="C1865" t="str">
            <v>Doda</v>
          </cell>
          <cell r="D1865">
            <v>1294</v>
          </cell>
        </row>
        <row r="1866">
          <cell r="C1866" t="str">
            <v>Duru-Verinag</v>
          </cell>
          <cell r="D1866">
            <v>1295</v>
          </cell>
        </row>
        <row r="1867">
          <cell r="C1867" t="str">
            <v>Gandarbat</v>
          </cell>
          <cell r="D1867">
            <v>1296</v>
          </cell>
        </row>
        <row r="1868">
          <cell r="C1868" t="str">
            <v>Gho Manhasan</v>
          </cell>
          <cell r="D1868">
            <v>1297</v>
          </cell>
        </row>
        <row r="1869">
          <cell r="C1869" t="str">
            <v>Gorah Salathian</v>
          </cell>
          <cell r="D1869">
            <v>1298</v>
          </cell>
        </row>
        <row r="1870">
          <cell r="C1870" t="str">
            <v>Gulmarg</v>
          </cell>
          <cell r="D1870">
            <v>1299</v>
          </cell>
        </row>
        <row r="1871">
          <cell r="C1871" t="str">
            <v>Hajan</v>
          </cell>
          <cell r="D1871">
            <v>1300</v>
          </cell>
        </row>
        <row r="1872">
          <cell r="C1872" t="str">
            <v>Handwara</v>
          </cell>
          <cell r="D1872">
            <v>1301</v>
          </cell>
        </row>
        <row r="1873">
          <cell r="C1873" t="str">
            <v>Hiranagar</v>
          </cell>
          <cell r="D1873">
            <v>1302</v>
          </cell>
        </row>
        <row r="1874">
          <cell r="C1874" t="str">
            <v>Jammu</v>
          </cell>
          <cell r="D1874">
            <v>1303</v>
          </cell>
        </row>
        <row r="1875">
          <cell r="C1875" t="str">
            <v>Jammu Cantonment</v>
          </cell>
          <cell r="D1875">
            <v>1304</v>
          </cell>
        </row>
        <row r="1876">
          <cell r="C1876" t="str">
            <v>Jammu Tawi</v>
          </cell>
          <cell r="D1876">
            <v>1305</v>
          </cell>
        </row>
        <row r="1877">
          <cell r="C1877" t="str">
            <v>Jourian</v>
          </cell>
          <cell r="D1877">
            <v>1306</v>
          </cell>
        </row>
        <row r="1878">
          <cell r="C1878" t="str">
            <v>Kargil</v>
          </cell>
          <cell r="D1878">
            <v>1307</v>
          </cell>
        </row>
        <row r="1879">
          <cell r="C1879" t="str">
            <v>Kathua</v>
          </cell>
          <cell r="D1879">
            <v>1308</v>
          </cell>
        </row>
        <row r="1880">
          <cell r="C1880" t="str">
            <v>Katra</v>
          </cell>
          <cell r="D1880">
            <v>1309</v>
          </cell>
        </row>
        <row r="1881">
          <cell r="C1881" t="str">
            <v>Khan Sahib</v>
          </cell>
          <cell r="D1881">
            <v>1310</v>
          </cell>
        </row>
        <row r="1882">
          <cell r="C1882" t="str">
            <v>Khour</v>
          </cell>
          <cell r="D1882">
            <v>1311</v>
          </cell>
        </row>
        <row r="1883">
          <cell r="C1883" t="str">
            <v>Khrew</v>
          </cell>
          <cell r="D1883">
            <v>1312</v>
          </cell>
        </row>
        <row r="1884">
          <cell r="C1884" t="str">
            <v>Kishtwar</v>
          </cell>
          <cell r="D1884">
            <v>1313</v>
          </cell>
        </row>
        <row r="1885">
          <cell r="C1885" t="str">
            <v>Kud</v>
          </cell>
          <cell r="D1885">
            <v>1314</v>
          </cell>
        </row>
        <row r="1886">
          <cell r="C1886" t="str">
            <v>Kukernag</v>
          </cell>
          <cell r="D1886">
            <v>1315</v>
          </cell>
        </row>
        <row r="1887">
          <cell r="C1887" t="str">
            <v>Kulgam</v>
          </cell>
          <cell r="D1887">
            <v>1316</v>
          </cell>
        </row>
        <row r="1888">
          <cell r="C1888" t="str">
            <v>Kunzer</v>
          </cell>
          <cell r="D1888">
            <v>1317</v>
          </cell>
        </row>
        <row r="1889">
          <cell r="C1889" t="str">
            <v>Kupwara</v>
          </cell>
          <cell r="D1889">
            <v>1318</v>
          </cell>
        </row>
        <row r="1890">
          <cell r="C1890" t="str">
            <v>Lakhenpur</v>
          </cell>
          <cell r="D1890">
            <v>1319</v>
          </cell>
        </row>
        <row r="1891">
          <cell r="C1891" t="str">
            <v>Leh</v>
          </cell>
          <cell r="D1891">
            <v>1320</v>
          </cell>
        </row>
        <row r="1892">
          <cell r="C1892" t="str">
            <v>Magam</v>
          </cell>
          <cell r="D1892">
            <v>1321</v>
          </cell>
        </row>
        <row r="1893">
          <cell r="C1893" t="str">
            <v>Mattan</v>
          </cell>
          <cell r="D1893">
            <v>1322</v>
          </cell>
        </row>
        <row r="1894">
          <cell r="C1894" t="str">
            <v>Naushehra</v>
          </cell>
          <cell r="D1894">
            <v>1323</v>
          </cell>
        </row>
        <row r="1895">
          <cell r="C1895" t="str">
            <v>Pahalgam</v>
          </cell>
          <cell r="D1895">
            <v>1324</v>
          </cell>
        </row>
        <row r="1896">
          <cell r="C1896" t="str">
            <v>Pampore</v>
          </cell>
          <cell r="D1896">
            <v>1325</v>
          </cell>
        </row>
        <row r="1897">
          <cell r="C1897" t="str">
            <v>Parole</v>
          </cell>
          <cell r="D1897">
            <v>1326</v>
          </cell>
        </row>
        <row r="1898">
          <cell r="C1898" t="str">
            <v>Pattan</v>
          </cell>
          <cell r="D1898">
            <v>1327</v>
          </cell>
        </row>
        <row r="1899">
          <cell r="C1899" t="str">
            <v>Pulwama</v>
          </cell>
          <cell r="D1899">
            <v>1328</v>
          </cell>
        </row>
        <row r="1900">
          <cell r="C1900" t="str">
            <v>Punch</v>
          </cell>
          <cell r="D1900">
            <v>1329</v>
          </cell>
        </row>
        <row r="1901">
          <cell r="C1901" t="str">
            <v>Qazigund</v>
          </cell>
          <cell r="D1901">
            <v>1330</v>
          </cell>
        </row>
        <row r="1902">
          <cell r="C1902" t="str">
            <v>Rajauri</v>
          </cell>
          <cell r="D1902">
            <v>1331</v>
          </cell>
        </row>
        <row r="1903">
          <cell r="C1903" t="str">
            <v>Ramban</v>
          </cell>
          <cell r="D1903">
            <v>1332</v>
          </cell>
        </row>
        <row r="1904">
          <cell r="C1904" t="str">
            <v>Ramgarh</v>
          </cell>
          <cell r="D1904">
            <v>1333</v>
          </cell>
        </row>
        <row r="1905">
          <cell r="C1905" t="str">
            <v>Ramnagar</v>
          </cell>
          <cell r="D1905">
            <v>1334</v>
          </cell>
        </row>
        <row r="1906">
          <cell r="C1906" t="str">
            <v>Ranbirsingh Pora</v>
          </cell>
          <cell r="D1906">
            <v>1335</v>
          </cell>
        </row>
        <row r="1907">
          <cell r="C1907" t="str">
            <v>Reasi</v>
          </cell>
          <cell r="D1907">
            <v>1336</v>
          </cell>
        </row>
        <row r="1908">
          <cell r="C1908" t="str">
            <v>Rehambal</v>
          </cell>
          <cell r="D1908">
            <v>1337</v>
          </cell>
        </row>
        <row r="1909">
          <cell r="C1909" t="str">
            <v>Samba</v>
          </cell>
          <cell r="D1909">
            <v>1338</v>
          </cell>
        </row>
        <row r="1910">
          <cell r="C1910" t="str">
            <v>Shupiyan</v>
          </cell>
          <cell r="D1910">
            <v>1339</v>
          </cell>
        </row>
        <row r="1911">
          <cell r="C1911" t="str">
            <v>Sopur</v>
          </cell>
          <cell r="D1911">
            <v>1340</v>
          </cell>
        </row>
        <row r="1912">
          <cell r="C1912" t="str">
            <v>Srinagar</v>
          </cell>
          <cell r="D1912">
            <v>1341</v>
          </cell>
        </row>
        <row r="1913">
          <cell r="C1913" t="str">
            <v>Sumbal</v>
          </cell>
          <cell r="D1913">
            <v>1342</v>
          </cell>
        </row>
        <row r="1914">
          <cell r="C1914" t="str">
            <v>Sunderbani</v>
          </cell>
          <cell r="D1914">
            <v>1343</v>
          </cell>
        </row>
        <row r="1915">
          <cell r="C1915" t="str">
            <v>Talwara</v>
          </cell>
          <cell r="D1915">
            <v>1344</v>
          </cell>
        </row>
        <row r="1916">
          <cell r="C1916" t="str">
            <v>Thanamandi</v>
          </cell>
          <cell r="D1916">
            <v>1345</v>
          </cell>
        </row>
        <row r="1917">
          <cell r="C1917" t="str">
            <v>Tral</v>
          </cell>
          <cell r="D1917">
            <v>1346</v>
          </cell>
        </row>
        <row r="1918">
          <cell r="C1918" t="str">
            <v>Udhampur</v>
          </cell>
          <cell r="D1918">
            <v>1347</v>
          </cell>
        </row>
        <row r="1919">
          <cell r="C1919" t="str">
            <v>Uri</v>
          </cell>
          <cell r="D1919">
            <v>1348</v>
          </cell>
        </row>
        <row r="1920">
          <cell r="C1920" t="str">
            <v>Vijaypur</v>
          </cell>
          <cell r="D1920">
            <v>1349</v>
          </cell>
        </row>
        <row r="1921">
          <cell r="C1921" t="str">
            <v>Nowgam</v>
          </cell>
          <cell r="D1921">
            <v>49019</v>
          </cell>
        </row>
        <row r="1922">
          <cell r="C1922" t="str">
            <v>Rajouri</v>
          </cell>
          <cell r="D1922">
            <v>49066</v>
          </cell>
        </row>
        <row r="1923">
          <cell r="C1923" t="str">
            <v>Watakala</v>
          </cell>
          <cell r="D1923">
            <v>49217</v>
          </cell>
        </row>
        <row r="1924">
          <cell r="C1924" t="str">
            <v>Watrihaal</v>
          </cell>
          <cell r="D1924">
            <v>49218</v>
          </cell>
        </row>
        <row r="1925">
          <cell r="C1925" t="str">
            <v>Adityapur</v>
          </cell>
          <cell r="D1925">
            <v>1350</v>
          </cell>
        </row>
        <row r="1926">
          <cell r="C1926" t="str">
            <v>Amlabad</v>
          </cell>
          <cell r="D1926">
            <v>1351</v>
          </cell>
        </row>
        <row r="1927">
          <cell r="C1927" t="str">
            <v>Angarpathar</v>
          </cell>
          <cell r="D1927">
            <v>1352</v>
          </cell>
        </row>
        <row r="1928">
          <cell r="C1928" t="str">
            <v>Ara</v>
          </cell>
          <cell r="D1928">
            <v>1353</v>
          </cell>
        </row>
        <row r="1929">
          <cell r="C1929" t="str">
            <v>Babua Kalan</v>
          </cell>
          <cell r="D1929">
            <v>1354</v>
          </cell>
        </row>
        <row r="1930">
          <cell r="C1930" t="str">
            <v>Bagbahra</v>
          </cell>
          <cell r="D1930">
            <v>1355</v>
          </cell>
        </row>
        <row r="1931">
          <cell r="C1931" t="str">
            <v>Baliapur</v>
          </cell>
          <cell r="D1931">
            <v>1356</v>
          </cell>
        </row>
        <row r="1932">
          <cell r="C1932" t="str">
            <v>Baliari</v>
          </cell>
          <cell r="D1932">
            <v>1357</v>
          </cell>
        </row>
        <row r="1933">
          <cell r="C1933" t="str">
            <v>Balkundra</v>
          </cell>
          <cell r="D1933">
            <v>1358</v>
          </cell>
        </row>
        <row r="1934">
          <cell r="C1934" t="str">
            <v>Bandhgora</v>
          </cell>
          <cell r="D1934">
            <v>1359</v>
          </cell>
        </row>
        <row r="1935">
          <cell r="C1935" t="str">
            <v>Barajamda</v>
          </cell>
          <cell r="D1935">
            <v>1360</v>
          </cell>
        </row>
        <row r="1936">
          <cell r="C1936" t="str">
            <v>Barhi</v>
          </cell>
          <cell r="D1936">
            <v>1361</v>
          </cell>
        </row>
        <row r="1937">
          <cell r="C1937" t="str">
            <v>Barka Kana</v>
          </cell>
          <cell r="D1937">
            <v>1362</v>
          </cell>
        </row>
        <row r="1938">
          <cell r="C1938" t="str">
            <v>Barki Saraiya</v>
          </cell>
          <cell r="D1938">
            <v>1363</v>
          </cell>
        </row>
        <row r="1939">
          <cell r="C1939" t="str">
            <v>Barughutu</v>
          </cell>
          <cell r="D1939">
            <v>1364</v>
          </cell>
        </row>
        <row r="1940">
          <cell r="C1940" t="str">
            <v>Barwadih</v>
          </cell>
          <cell r="D1940">
            <v>1365</v>
          </cell>
        </row>
        <row r="1941">
          <cell r="C1941" t="str">
            <v>Basaria</v>
          </cell>
          <cell r="D1941">
            <v>1366</v>
          </cell>
        </row>
        <row r="1942">
          <cell r="C1942" t="str">
            <v>Basukinath</v>
          </cell>
          <cell r="D1942">
            <v>1367</v>
          </cell>
        </row>
        <row r="1943">
          <cell r="C1943" t="str">
            <v>Bermo</v>
          </cell>
          <cell r="D1943">
            <v>1368</v>
          </cell>
        </row>
        <row r="1944">
          <cell r="C1944" t="str">
            <v>Bhagatdih</v>
          </cell>
          <cell r="D1944">
            <v>1369</v>
          </cell>
        </row>
        <row r="1945">
          <cell r="C1945" t="str">
            <v>Bhaurah</v>
          </cell>
          <cell r="D1945">
            <v>1370</v>
          </cell>
        </row>
        <row r="1946">
          <cell r="C1946" t="str">
            <v>Bhojudih</v>
          </cell>
          <cell r="D1946">
            <v>1371</v>
          </cell>
        </row>
        <row r="1947">
          <cell r="C1947" t="str">
            <v>Bhuli</v>
          </cell>
          <cell r="D1947">
            <v>1372</v>
          </cell>
        </row>
        <row r="1948">
          <cell r="C1948" t="str">
            <v>Bokaro</v>
          </cell>
          <cell r="D1948">
            <v>1373</v>
          </cell>
        </row>
        <row r="1949">
          <cell r="C1949" t="str">
            <v>Borio Bazar</v>
          </cell>
          <cell r="D1949">
            <v>1374</v>
          </cell>
        </row>
        <row r="1950">
          <cell r="C1950" t="str">
            <v>Bundu</v>
          </cell>
          <cell r="D1950">
            <v>1375</v>
          </cell>
        </row>
        <row r="1951">
          <cell r="C1951" t="str">
            <v>Chaibasa</v>
          </cell>
          <cell r="D1951">
            <v>1376</v>
          </cell>
        </row>
        <row r="1952">
          <cell r="C1952" t="str">
            <v>Chaitudih</v>
          </cell>
          <cell r="D1952">
            <v>1377</v>
          </cell>
        </row>
        <row r="1953">
          <cell r="C1953" t="str">
            <v>Chakradharpur</v>
          </cell>
          <cell r="D1953">
            <v>1378</v>
          </cell>
        </row>
        <row r="1954">
          <cell r="C1954" t="str">
            <v>Chakulia</v>
          </cell>
          <cell r="D1954">
            <v>1379</v>
          </cell>
        </row>
        <row r="1955">
          <cell r="C1955" t="str">
            <v>Chandaur</v>
          </cell>
          <cell r="D1955">
            <v>1380</v>
          </cell>
        </row>
        <row r="1956">
          <cell r="C1956" t="str">
            <v>Chandil</v>
          </cell>
          <cell r="D1956">
            <v>1381</v>
          </cell>
        </row>
        <row r="1957">
          <cell r="C1957" t="str">
            <v>Chandrapura</v>
          </cell>
          <cell r="D1957">
            <v>1382</v>
          </cell>
        </row>
        <row r="1958">
          <cell r="C1958" t="str">
            <v>Chas</v>
          </cell>
          <cell r="D1958">
            <v>1383</v>
          </cell>
        </row>
        <row r="1959">
          <cell r="C1959" t="str">
            <v>Chatra</v>
          </cell>
          <cell r="D1959">
            <v>1384</v>
          </cell>
        </row>
        <row r="1960">
          <cell r="C1960" t="str">
            <v>Chhatatanr</v>
          </cell>
          <cell r="D1960">
            <v>1385</v>
          </cell>
        </row>
        <row r="1961">
          <cell r="C1961" t="str">
            <v>Chhotaputki</v>
          </cell>
          <cell r="D1961">
            <v>1386</v>
          </cell>
        </row>
        <row r="1962">
          <cell r="C1962" t="str">
            <v>Chiria</v>
          </cell>
          <cell r="D1962">
            <v>1387</v>
          </cell>
        </row>
        <row r="1963">
          <cell r="C1963" t="str">
            <v>Chirkunda</v>
          </cell>
          <cell r="D1963">
            <v>1388</v>
          </cell>
        </row>
        <row r="1964">
          <cell r="C1964" t="str">
            <v>Churi</v>
          </cell>
          <cell r="D1964">
            <v>1389</v>
          </cell>
        </row>
        <row r="1965">
          <cell r="C1965" t="str">
            <v>Daltenganj</v>
          </cell>
          <cell r="D1965">
            <v>1390</v>
          </cell>
        </row>
        <row r="1966">
          <cell r="C1966" t="str">
            <v>Danguwapasi</v>
          </cell>
          <cell r="D1966">
            <v>1391</v>
          </cell>
        </row>
        <row r="1967">
          <cell r="C1967" t="str">
            <v>Dari</v>
          </cell>
          <cell r="D1967">
            <v>1392</v>
          </cell>
        </row>
        <row r="1968">
          <cell r="C1968" t="str">
            <v>Deoghar</v>
          </cell>
          <cell r="D1968">
            <v>1393</v>
          </cell>
        </row>
        <row r="1969">
          <cell r="C1969" t="str">
            <v>Deorikalan</v>
          </cell>
          <cell r="D1969">
            <v>1394</v>
          </cell>
        </row>
        <row r="1970">
          <cell r="C1970" t="str">
            <v>Devghar</v>
          </cell>
          <cell r="D1970">
            <v>1395</v>
          </cell>
        </row>
        <row r="1971">
          <cell r="C1971" t="str">
            <v>Dhanbad</v>
          </cell>
          <cell r="D1971">
            <v>1396</v>
          </cell>
        </row>
        <row r="1972">
          <cell r="C1972" t="str">
            <v>Dhanwar</v>
          </cell>
          <cell r="D1972">
            <v>1397</v>
          </cell>
        </row>
        <row r="1973">
          <cell r="C1973" t="str">
            <v>Dhaunsar</v>
          </cell>
          <cell r="D1973">
            <v>1398</v>
          </cell>
        </row>
        <row r="1974">
          <cell r="C1974" t="str">
            <v>Dugda</v>
          </cell>
          <cell r="D1974">
            <v>1399</v>
          </cell>
        </row>
        <row r="1975">
          <cell r="C1975" t="str">
            <v>Dumarkunda</v>
          </cell>
          <cell r="D1975">
            <v>1400</v>
          </cell>
        </row>
        <row r="1976">
          <cell r="C1976" t="str">
            <v>Dumka</v>
          </cell>
          <cell r="D1976">
            <v>1401</v>
          </cell>
        </row>
        <row r="1977">
          <cell r="C1977" t="str">
            <v>Egarkunr</v>
          </cell>
          <cell r="D1977">
            <v>1402</v>
          </cell>
        </row>
        <row r="1978">
          <cell r="C1978" t="str">
            <v>Gadhra</v>
          </cell>
          <cell r="D1978">
            <v>1403</v>
          </cell>
        </row>
        <row r="1979">
          <cell r="C1979" t="str">
            <v>Garwa</v>
          </cell>
          <cell r="D1979">
            <v>1404</v>
          </cell>
        </row>
        <row r="1980">
          <cell r="C1980" t="str">
            <v>Ghatsila</v>
          </cell>
          <cell r="D1980">
            <v>1405</v>
          </cell>
        </row>
        <row r="1981">
          <cell r="C1981" t="str">
            <v>Ghorabandha</v>
          </cell>
          <cell r="D1981">
            <v>1406</v>
          </cell>
        </row>
        <row r="1982">
          <cell r="C1982" t="str">
            <v>Gidi</v>
          </cell>
          <cell r="D1982">
            <v>1407</v>
          </cell>
        </row>
        <row r="1983">
          <cell r="C1983" t="str">
            <v>Giridih</v>
          </cell>
          <cell r="D1983">
            <v>1408</v>
          </cell>
        </row>
        <row r="1984">
          <cell r="C1984" t="str">
            <v>Gobindpur</v>
          </cell>
          <cell r="D1984">
            <v>1409</v>
          </cell>
        </row>
        <row r="1985">
          <cell r="C1985" t="str">
            <v>Godda</v>
          </cell>
          <cell r="D1985">
            <v>1410</v>
          </cell>
        </row>
        <row r="1986">
          <cell r="C1986" t="str">
            <v>Godhar</v>
          </cell>
          <cell r="D1986">
            <v>1411</v>
          </cell>
        </row>
        <row r="1987">
          <cell r="C1987" t="str">
            <v>Golphalbari</v>
          </cell>
          <cell r="D1987">
            <v>1412</v>
          </cell>
        </row>
        <row r="1988">
          <cell r="C1988" t="str">
            <v>Gomoh</v>
          </cell>
          <cell r="D1988">
            <v>1413</v>
          </cell>
        </row>
        <row r="1989">
          <cell r="C1989" t="str">
            <v>Gua</v>
          </cell>
          <cell r="D1989">
            <v>1414</v>
          </cell>
        </row>
        <row r="1990">
          <cell r="C1990" t="str">
            <v>Gumia</v>
          </cell>
          <cell r="D1990">
            <v>1415</v>
          </cell>
        </row>
        <row r="1991">
          <cell r="C1991" t="str">
            <v>Gumla</v>
          </cell>
          <cell r="D1991">
            <v>1416</v>
          </cell>
        </row>
        <row r="1992">
          <cell r="C1992" t="str">
            <v>Haludbani</v>
          </cell>
          <cell r="D1992">
            <v>1417</v>
          </cell>
        </row>
        <row r="1993">
          <cell r="C1993" t="str">
            <v>Hazaribag</v>
          </cell>
          <cell r="D1993">
            <v>1418</v>
          </cell>
        </row>
        <row r="1994">
          <cell r="C1994" t="str">
            <v>Hesla</v>
          </cell>
          <cell r="D1994">
            <v>1419</v>
          </cell>
        </row>
        <row r="1995">
          <cell r="C1995" t="str">
            <v>Husainabad</v>
          </cell>
          <cell r="D1995">
            <v>1420</v>
          </cell>
        </row>
        <row r="1996">
          <cell r="C1996" t="str">
            <v>Isri</v>
          </cell>
          <cell r="D1996">
            <v>1421</v>
          </cell>
        </row>
        <row r="1997">
          <cell r="C1997" t="str">
            <v>Jadugora</v>
          </cell>
          <cell r="D1997">
            <v>1422</v>
          </cell>
        </row>
        <row r="1998">
          <cell r="C1998" t="str">
            <v>Jagannathpur</v>
          </cell>
          <cell r="D1998">
            <v>1423</v>
          </cell>
        </row>
        <row r="1999">
          <cell r="C1999" t="str">
            <v>Jamadoba</v>
          </cell>
          <cell r="D1999">
            <v>1424</v>
          </cell>
        </row>
        <row r="2000">
          <cell r="C2000" t="str">
            <v>Jamshedpur</v>
          </cell>
          <cell r="D2000">
            <v>1425</v>
          </cell>
        </row>
        <row r="2001">
          <cell r="C2001" t="str">
            <v>Jamtara</v>
          </cell>
          <cell r="D2001">
            <v>1426</v>
          </cell>
        </row>
        <row r="2002">
          <cell r="C2002" t="str">
            <v>Jarangdih</v>
          </cell>
          <cell r="D2002">
            <v>1427</v>
          </cell>
        </row>
        <row r="2003">
          <cell r="C2003" t="str">
            <v>Jaridih</v>
          </cell>
          <cell r="D2003">
            <v>1428</v>
          </cell>
        </row>
        <row r="2004">
          <cell r="C2004" t="str">
            <v>Jasidih</v>
          </cell>
          <cell r="D2004">
            <v>1429</v>
          </cell>
        </row>
        <row r="2005">
          <cell r="C2005" t="str">
            <v>Jena</v>
          </cell>
          <cell r="D2005">
            <v>1430</v>
          </cell>
        </row>
        <row r="2006">
          <cell r="C2006" t="str">
            <v>Jharia</v>
          </cell>
          <cell r="D2006">
            <v>1431</v>
          </cell>
        </row>
        <row r="2007">
          <cell r="C2007" t="str">
            <v>Jharia Khas</v>
          </cell>
          <cell r="D2007">
            <v>1432</v>
          </cell>
        </row>
        <row r="2008">
          <cell r="C2008" t="str">
            <v>Jhinkpani</v>
          </cell>
          <cell r="D2008">
            <v>1433</v>
          </cell>
        </row>
        <row r="2009">
          <cell r="C2009" t="str">
            <v>Jhumri Tilaiya</v>
          </cell>
          <cell r="D2009">
            <v>1434</v>
          </cell>
        </row>
        <row r="2010">
          <cell r="C2010" t="str">
            <v>Jorapokhar</v>
          </cell>
          <cell r="D2010">
            <v>1435</v>
          </cell>
        </row>
        <row r="2011">
          <cell r="C2011" t="str">
            <v>Jugsalai</v>
          </cell>
          <cell r="D2011">
            <v>1436</v>
          </cell>
        </row>
        <row r="2012">
          <cell r="C2012" t="str">
            <v>Kailudih</v>
          </cell>
          <cell r="D2012">
            <v>1437</v>
          </cell>
        </row>
        <row r="2013">
          <cell r="C2013" t="str">
            <v>Kalikapur</v>
          </cell>
          <cell r="D2013">
            <v>1438</v>
          </cell>
        </row>
        <row r="2014">
          <cell r="C2014" t="str">
            <v>Kandra</v>
          </cell>
          <cell r="D2014">
            <v>1439</v>
          </cell>
        </row>
        <row r="2015">
          <cell r="C2015" t="str">
            <v>Kanke</v>
          </cell>
          <cell r="D2015">
            <v>1440</v>
          </cell>
        </row>
        <row r="2016">
          <cell r="C2016" t="str">
            <v>Katras</v>
          </cell>
          <cell r="D2016">
            <v>1441</v>
          </cell>
        </row>
        <row r="2017">
          <cell r="C2017" t="str">
            <v>Kedla</v>
          </cell>
          <cell r="D2017">
            <v>1442</v>
          </cell>
        </row>
        <row r="2018">
          <cell r="C2018" t="str">
            <v>Kenduadih</v>
          </cell>
          <cell r="D2018">
            <v>1443</v>
          </cell>
        </row>
        <row r="2019">
          <cell r="C2019" t="str">
            <v>Kharkhari</v>
          </cell>
          <cell r="D2019">
            <v>1444</v>
          </cell>
        </row>
        <row r="2020">
          <cell r="C2020" t="str">
            <v>Kharsawan</v>
          </cell>
          <cell r="D2020">
            <v>1445</v>
          </cell>
        </row>
        <row r="2021">
          <cell r="C2021" t="str">
            <v>Khelari</v>
          </cell>
          <cell r="D2021">
            <v>1446</v>
          </cell>
        </row>
        <row r="2022">
          <cell r="C2022" t="str">
            <v>Khunti</v>
          </cell>
          <cell r="D2022">
            <v>1447</v>
          </cell>
        </row>
        <row r="2023">
          <cell r="C2023" t="str">
            <v>Kiri Buru</v>
          </cell>
          <cell r="D2023">
            <v>1448</v>
          </cell>
        </row>
        <row r="2024">
          <cell r="C2024" t="str">
            <v>Kiriburu</v>
          </cell>
          <cell r="D2024">
            <v>1449</v>
          </cell>
        </row>
        <row r="2025">
          <cell r="C2025" t="str">
            <v>Kodarma</v>
          </cell>
          <cell r="D2025">
            <v>1450</v>
          </cell>
        </row>
        <row r="2026">
          <cell r="C2026" t="str">
            <v>Kuju</v>
          </cell>
          <cell r="D2026">
            <v>1451</v>
          </cell>
        </row>
        <row r="2027">
          <cell r="C2027" t="str">
            <v>Kurpania</v>
          </cell>
          <cell r="D2027">
            <v>1452</v>
          </cell>
        </row>
        <row r="2028">
          <cell r="C2028" t="str">
            <v>Kustai</v>
          </cell>
          <cell r="D2028">
            <v>1453</v>
          </cell>
        </row>
        <row r="2029">
          <cell r="C2029" t="str">
            <v>Lakarka</v>
          </cell>
          <cell r="D2029">
            <v>1454</v>
          </cell>
        </row>
        <row r="2030">
          <cell r="C2030" t="str">
            <v>Lapanga</v>
          </cell>
          <cell r="D2030">
            <v>1455</v>
          </cell>
        </row>
        <row r="2031">
          <cell r="C2031" t="str">
            <v>Latehar</v>
          </cell>
          <cell r="D2031">
            <v>1456</v>
          </cell>
        </row>
        <row r="2032">
          <cell r="C2032" t="str">
            <v>Lohardaga</v>
          </cell>
          <cell r="D2032">
            <v>1457</v>
          </cell>
        </row>
        <row r="2033">
          <cell r="C2033" t="str">
            <v>Loiya</v>
          </cell>
          <cell r="D2033">
            <v>1458</v>
          </cell>
        </row>
        <row r="2034">
          <cell r="C2034" t="str">
            <v>Loyabad</v>
          </cell>
          <cell r="D2034">
            <v>1459</v>
          </cell>
        </row>
        <row r="2035">
          <cell r="C2035" t="str">
            <v>Madhupur</v>
          </cell>
          <cell r="D2035">
            <v>1460</v>
          </cell>
        </row>
        <row r="2036">
          <cell r="C2036" t="str">
            <v>Mahesh Mundi</v>
          </cell>
          <cell r="D2036">
            <v>1461</v>
          </cell>
        </row>
        <row r="2037">
          <cell r="C2037" t="str">
            <v>Maithon</v>
          </cell>
          <cell r="D2037">
            <v>1462</v>
          </cell>
        </row>
        <row r="2038">
          <cell r="C2038" t="str">
            <v>Malkera</v>
          </cell>
          <cell r="D2038">
            <v>1463</v>
          </cell>
        </row>
        <row r="2039">
          <cell r="C2039" t="str">
            <v>Mango</v>
          </cell>
          <cell r="D2039">
            <v>1464</v>
          </cell>
        </row>
        <row r="2040">
          <cell r="C2040" t="str">
            <v>Manoharpur</v>
          </cell>
          <cell r="D2040">
            <v>1465</v>
          </cell>
        </row>
        <row r="2041">
          <cell r="C2041" t="str">
            <v>Marma</v>
          </cell>
          <cell r="D2041">
            <v>1466</v>
          </cell>
        </row>
        <row r="2042">
          <cell r="C2042" t="str">
            <v>Meghahatuburu Forest village</v>
          </cell>
          <cell r="D2042">
            <v>1467</v>
          </cell>
        </row>
        <row r="2043">
          <cell r="C2043" t="str">
            <v>Mera</v>
          </cell>
          <cell r="D2043">
            <v>1468</v>
          </cell>
        </row>
        <row r="2044">
          <cell r="C2044" t="str">
            <v>Meru</v>
          </cell>
          <cell r="D2044">
            <v>1469</v>
          </cell>
        </row>
        <row r="2045">
          <cell r="C2045" t="str">
            <v>Mihijam</v>
          </cell>
          <cell r="D2045">
            <v>1470</v>
          </cell>
        </row>
        <row r="2046">
          <cell r="C2046" t="str">
            <v>Mugma</v>
          </cell>
          <cell r="D2046">
            <v>1471</v>
          </cell>
        </row>
        <row r="2047">
          <cell r="C2047" t="str">
            <v>Muri</v>
          </cell>
          <cell r="D2047">
            <v>1472</v>
          </cell>
        </row>
        <row r="2048">
          <cell r="C2048" t="str">
            <v>Mushabani</v>
          </cell>
          <cell r="D2048">
            <v>1473</v>
          </cell>
        </row>
        <row r="2049">
          <cell r="C2049" t="str">
            <v>Nagri Kalan</v>
          </cell>
          <cell r="D2049">
            <v>1474</v>
          </cell>
        </row>
        <row r="2050">
          <cell r="C2050" t="str">
            <v>Netarhat</v>
          </cell>
          <cell r="D2050">
            <v>1475</v>
          </cell>
        </row>
        <row r="2051">
          <cell r="C2051" t="str">
            <v>Nirsa</v>
          </cell>
          <cell r="D2051">
            <v>1476</v>
          </cell>
        </row>
        <row r="2052">
          <cell r="C2052" t="str">
            <v>Noamundi</v>
          </cell>
          <cell r="D2052">
            <v>1477</v>
          </cell>
        </row>
        <row r="2053">
          <cell r="C2053" t="str">
            <v>Okni</v>
          </cell>
          <cell r="D2053">
            <v>1478</v>
          </cell>
        </row>
        <row r="2054">
          <cell r="C2054" t="str">
            <v>Orla</v>
          </cell>
          <cell r="D2054">
            <v>1479</v>
          </cell>
        </row>
        <row r="2055">
          <cell r="C2055" t="str">
            <v>Pakaur</v>
          </cell>
          <cell r="D2055">
            <v>1480</v>
          </cell>
        </row>
        <row r="2056">
          <cell r="C2056" t="str">
            <v>Palamau</v>
          </cell>
          <cell r="D2056">
            <v>1481</v>
          </cell>
        </row>
        <row r="2057">
          <cell r="C2057" t="str">
            <v>Palawa</v>
          </cell>
          <cell r="D2057">
            <v>1482</v>
          </cell>
        </row>
        <row r="2058">
          <cell r="C2058" t="str">
            <v>Panchet</v>
          </cell>
          <cell r="D2058">
            <v>1483</v>
          </cell>
        </row>
        <row r="2059">
          <cell r="C2059" t="str">
            <v>Panrra</v>
          </cell>
          <cell r="D2059">
            <v>1484</v>
          </cell>
        </row>
        <row r="2060">
          <cell r="C2060" t="str">
            <v>Paratdih</v>
          </cell>
          <cell r="D2060">
            <v>1485</v>
          </cell>
        </row>
        <row r="2061">
          <cell r="C2061" t="str">
            <v>Pathardih</v>
          </cell>
          <cell r="D2061">
            <v>1486</v>
          </cell>
        </row>
        <row r="2062">
          <cell r="C2062" t="str">
            <v>Patratu</v>
          </cell>
          <cell r="D2062">
            <v>1487</v>
          </cell>
        </row>
        <row r="2063">
          <cell r="C2063" t="str">
            <v>Phusro</v>
          </cell>
          <cell r="D2063">
            <v>1488</v>
          </cell>
        </row>
        <row r="2064">
          <cell r="C2064" t="str">
            <v>Pondar Kanali</v>
          </cell>
          <cell r="D2064">
            <v>1489</v>
          </cell>
        </row>
        <row r="2065">
          <cell r="C2065" t="str">
            <v>Rajmahal</v>
          </cell>
          <cell r="D2065">
            <v>1490</v>
          </cell>
        </row>
        <row r="2066">
          <cell r="C2066" t="str">
            <v>Ramgarh</v>
          </cell>
          <cell r="D2066">
            <v>1491</v>
          </cell>
        </row>
        <row r="2067">
          <cell r="C2067" t="str">
            <v>Ranchi</v>
          </cell>
          <cell r="D2067">
            <v>1492</v>
          </cell>
        </row>
        <row r="2068">
          <cell r="C2068" t="str">
            <v>Ray</v>
          </cell>
          <cell r="D2068">
            <v>1493</v>
          </cell>
        </row>
        <row r="2069">
          <cell r="C2069" t="str">
            <v>Rehla</v>
          </cell>
          <cell r="D2069">
            <v>1494</v>
          </cell>
        </row>
        <row r="2070">
          <cell r="C2070" t="str">
            <v>Religara</v>
          </cell>
          <cell r="D2070">
            <v>1495</v>
          </cell>
        </row>
        <row r="2071">
          <cell r="C2071" t="str">
            <v>Rohraband</v>
          </cell>
          <cell r="D2071">
            <v>1496</v>
          </cell>
        </row>
        <row r="2072">
          <cell r="C2072" t="str">
            <v>Sahibganj</v>
          </cell>
          <cell r="D2072">
            <v>1497</v>
          </cell>
        </row>
        <row r="2073">
          <cell r="C2073" t="str">
            <v>Sahnidih</v>
          </cell>
          <cell r="D2073">
            <v>1498</v>
          </cell>
        </row>
        <row r="2074">
          <cell r="C2074" t="str">
            <v>Saraidhela</v>
          </cell>
          <cell r="D2074">
            <v>1499</v>
          </cell>
        </row>
        <row r="2075">
          <cell r="C2075" t="str">
            <v>Saraikela</v>
          </cell>
          <cell r="D2075">
            <v>1500</v>
          </cell>
        </row>
        <row r="2076">
          <cell r="C2076" t="str">
            <v>Sarjamda</v>
          </cell>
          <cell r="D2076">
            <v>1501</v>
          </cell>
        </row>
        <row r="2077">
          <cell r="C2077" t="str">
            <v>Saunda</v>
          </cell>
          <cell r="D2077">
            <v>1502</v>
          </cell>
        </row>
        <row r="2078">
          <cell r="C2078" t="str">
            <v>Sewai</v>
          </cell>
          <cell r="D2078">
            <v>1503</v>
          </cell>
        </row>
        <row r="2079">
          <cell r="C2079" t="str">
            <v>Sijhua</v>
          </cell>
          <cell r="D2079">
            <v>1504</v>
          </cell>
        </row>
        <row r="2080">
          <cell r="C2080" t="str">
            <v>Sijua</v>
          </cell>
          <cell r="D2080">
            <v>1505</v>
          </cell>
        </row>
        <row r="2081">
          <cell r="C2081" t="str">
            <v>Simdega</v>
          </cell>
          <cell r="D2081">
            <v>1506</v>
          </cell>
        </row>
        <row r="2082">
          <cell r="C2082" t="str">
            <v>Sindari</v>
          </cell>
          <cell r="D2082">
            <v>1507</v>
          </cell>
        </row>
        <row r="2083">
          <cell r="C2083" t="str">
            <v>Sinduria</v>
          </cell>
          <cell r="D2083">
            <v>1508</v>
          </cell>
        </row>
        <row r="2084">
          <cell r="C2084" t="str">
            <v>Sini</v>
          </cell>
          <cell r="D2084">
            <v>1509</v>
          </cell>
        </row>
        <row r="2085">
          <cell r="C2085" t="str">
            <v>Sirka</v>
          </cell>
          <cell r="D2085">
            <v>1510</v>
          </cell>
        </row>
        <row r="2086">
          <cell r="C2086" t="str">
            <v>Siuliban</v>
          </cell>
          <cell r="D2086">
            <v>1511</v>
          </cell>
        </row>
        <row r="2087">
          <cell r="C2087" t="str">
            <v>Surubera</v>
          </cell>
          <cell r="D2087">
            <v>1512</v>
          </cell>
        </row>
        <row r="2088">
          <cell r="C2088" t="str">
            <v>Tati</v>
          </cell>
          <cell r="D2088">
            <v>1513</v>
          </cell>
        </row>
        <row r="2089">
          <cell r="C2089" t="str">
            <v>Tenudam</v>
          </cell>
          <cell r="D2089">
            <v>1514</v>
          </cell>
        </row>
        <row r="2090">
          <cell r="C2090" t="str">
            <v>Tisra</v>
          </cell>
          <cell r="D2090">
            <v>1515</v>
          </cell>
        </row>
        <row r="2091">
          <cell r="C2091" t="str">
            <v>Topa</v>
          </cell>
          <cell r="D2091">
            <v>1516</v>
          </cell>
        </row>
        <row r="2092">
          <cell r="C2092" t="str">
            <v>Topchanchi</v>
          </cell>
          <cell r="D2092">
            <v>1517</v>
          </cell>
        </row>
        <row r="2093">
          <cell r="C2093" t="str">
            <v>SERAIKELA KHARSHAWAN</v>
          </cell>
          <cell r="D2093">
            <v>47582</v>
          </cell>
        </row>
        <row r="2094">
          <cell r="C2094" t="str">
            <v>JAMSHEDPUR,EAST SINGHBHUM</v>
          </cell>
          <cell r="D2094">
            <v>47583</v>
          </cell>
        </row>
        <row r="2095">
          <cell r="C2095" t="str">
            <v>BARKAGAON</v>
          </cell>
          <cell r="D2095">
            <v>48153</v>
          </cell>
        </row>
        <row r="2096">
          <cell r="C2096" t="str">
            <v>BERO</v>
          </cell>
          <cell r="D2096">
            <v>48154</v>
          </cell>
        </row>
        <row r="2097">
          <cell r="C2097" t="str">
            <v>BHURKUNDA</v>
          </cell>
          <cell r="D2097">
            <v>48155</v>
          </cell>
        </row>
        <row r="2098">
          <cell r="C2098" t="str">
            <v>BUKRU</v>
          </cell>
          <cell r="D2098">
            <v>48156</v>
          </cell>
        </row>
        <row r="2099">
          <cell r="C2099" t="str">
            <v>JAINAMORE</v>
          </cell>
          <cell r="D2099">
            <v>48157</v>
          </cell>
        </row>
        <row r="2100">
          <cell r="C2100" t="str">
            <v>KODERMA</v>
          </cell>
          <cell r="D2100">
            <v>48158</v>
          </cell>
        </row>
        <row r="2101">
          <cell r="C2101" t="str">
            <v>PAKUR</v>
          </cell>
          <cell r="D2101">
            <v>48159</v>
          </cell>
        </row>
        <row r="2102">
          <cell r="C2102" t="str">
            <v>RAMGARHCANTT</v>
          </cell>
          <cell r="D2102">
            <v>48160</v>
          </cell>
        </row>
        <row r="2103">
          <cell r="C2103" t="str">
            <v>RATU</v>
          </cell>
          <cell r="D2103">
            <v>48161</v>
          </cell>
        </row>
        <row r="2104">
          <cell r="C2104" t="str">
            <v>SONDIHA</v>
          </cell>
          <cell r="D2104">
            <v>48162</v>
          </cell>
        </row>
        <row r="2105">
          <cell r="C2105" t="str">
            <v>TORPA</v>
          </cell>
          <cell r="D2105">
            <v>48163</v>
          </cell>
        </row>
        <row r="2106">
          <cell r="C2106" t="str">
            <v>East Singhbhum</v>
          </cell>
          <cell r="D2106">
            <v>48880</v>
          </cell>
        </row>
        <row r="2107">
          <cell r="C2107" t="str">
            <v>Golmuri</v>
          </cell>
          <cell r="D2107">
            <v>48894</v>
          </cell>
        </row>
        <row r="2108">
          <cell r="C2108" t="str">
            <v>Jadugoda</v>
          </cell>
          <cell r="D2108">
            <v>48906</v>
          </cell>
        </row>
        <row r="2109">
          <cell r="C2109" t="str">
            <v>Maheshpur</v>
          </cell>
          <cell r="D2109">
            <v>48965</v>
          </cell>
        </row>
        <row r="2110">
          <cell r="C2110" t="str">
            <v>Mahulia</v>
          </cell>
          <cell r="D2110">
            <v>48967</v>
          </cell>
        </row>
        <row r="2111">
          <cell r="C2111" t="str">
            <v>Moubhandar</v>
          </cell>
          <cell r="D2111">
            <v>48988</v>
          </cell>
        </row>
        <row r="2112">
          <cell r="C2112" t="str">
            <v>Pakuria</v>
          </cell>
          <cell r="D2112">
            <v>49027</v>
          </cell>
        </row>
        <row r="2113">
          <cell r="C2113" t="str">
            <v>Patamda</v>
          </cell>
          <cell r="D2113">
            <v>49036</v>
          </cell>
        </row>
        <row r="2114">
          <cell r="C2114" t="str">
            <v>Sakchi</v>
          </cell>
          <cell r="D2114">
            <v>49087</v>
          </cell>
        </row>
        <row r="2115">
          <cell r="C2115" t="str">
            <v>Seraikella Kharsawanq</v>
          </cell>
          <cell r="D2115">
            <v>49113</v>
          </cell>
        </row>
        <row r="2116">
          <cell r="C2116" t="str">
            <v>Sunderpahari</v>
          </cell>
          <cell r="D2116">
            <v>49145</v>
          </cell>
        </row>
        <row r="2117">
          <cell r="C2117" t="str">
            <v>Tatanagar</v>
          </cell>
          <cell r="D2117">
            <v>49161</v>
          </cell>
        </row>
        <row r="2118">
          <cell r="C2118" t="str">
            <v>CHHATTARPUR</v>
          </cell>
          <cell r="D2118">
            <v>49433</v>
          </cell>
        </row>
        <row r="2119">
          <cell r="C2119" t="str">
            <v>Adityanagar</v>
          </cell>
          <cell r="D2119">
            <v>1518</v>
          </cell>
        </row>
        <row r="2120">
          <cell r="C2120" t="str">
            <v>Adityapatna</v>
          </cell>
          <cell r="D2120">
            <v>1519</v>
          </cell>
        </row>
        <row r="2121">
          <cell r="C2121" t="str">
            <v>Afzalpur</v>
          </cell>
          <cell r="D2121">
            <v>1520</v>
          </cell>
        </row>
        <row r="2122">
          <cell r="C2122" t="str">
            <v>Ajjampur</v>
          </cell>
          <cell r="D2122">
            <v>1521</v>
          </cell>
        </row>
        <row r="2123">
          <cell r="C2123" t="str">
            <v>Aland</v>
          </cell>
          <cell r="D2123">
            <v>1522</v>
          </cell>
        </row>
        <row r="2124">
          <cell r="C2124" t="str">
            <v>Almatti Sitimani</v>
          </cell>
          <cell r="D2124">
            <v>1523</v>
          </cell>
        </row>
        <row r="2125">
          <cell r="C2125" t="str">
            <v>Alnavar</v>
          </cell>
          <cell r="D2125">
            <v>1524</v>
          </cell>
        </row>
        <row r="2126">
          <cell r="C2126" t="str">
            <v>Alur</v>
          </cell>
          <cell r="D2126">
            <v>1525</v>
          </cell>
        </row>
        <row r="2127">
          <cell r="C2127" t="str">
            <v>Ambikanagara</v>
          </cell>
          <cell r="D2127">
            <v>1526</v>
          </cell>
        </row>
        <row r="2128">
          <cell r="C2128" t="str">
            <v>Anekal</v>
          </cell>
          <cell r="D2128">
            <v>1527</v>
          </cell>
        </row>
        <row r="2129">
          <cell r="C2129" t="str">
            <v>Ankola</v>
          </cell>
          <cell r="D2129">
            <v>1528</v>
          </cell>
        </row>
        <row r="2130">
          <cell r="C2130" t="str">
            <v>Annigeri</v>
          </cell>
          <cell r="D2130">
            <v>1529</v>
          </cell>
        </row>
        <row r="2131">
          <cell r="C2131" t="str">
            <v>Arkalgud</v>
          </cell>
          <cell r="D2131">
            <v>1530</v>
          </cell>
        </row>
        <row r="2132">
          <cell r="C2132" t="str">
            <v>Arsikere</v>
          </cell>
          <cell r="D2132">
            <v>1531</v>
          </cell>
        </row>
        <row r="2133">
          <cell r="C2133" t="str">
            <v>Athni</v>
          </cell>
          <cell r="D2133">
            <v>1532</v>
          </cell>
        </row>
        <row r="2134">
          <cell r="C2134" t="str">
            <v>Aurad</v>
          </cell>
          <cell r="D2134">
            <v>1533</v>
          </cell>
        </row>
        <row r="2135">
          <cell r="C2135" t="str">
            <v>Badagavettu</v>
          </cell>
          <cell r="D2135">
            <v>1534</v>
          </cell>
        </row>
        <row r="2136">
          <cell r="C2136" t="str">
            <v>Badami</v>
          </cell>
          <cell r="D2136">
            <v>1535</v>
          </cell>
        </row>
        <row r="2137">
          <cell r="C2137" t="str">
            <v>Bagalkot</v>
          </cell>
          <cell r="D2137">
            <v>1536</v>
          </cell>
        </row>
        <row r="2138">
          <cell r="C2138" t="str">
            <v>Bagepalli</v>
          </cell>
          <cell r="D2138">
            <v>1537</v>
          </cell>
        </row>
        <row r="2139">
          <cell r="C2139" t="str">
            <v>Bailhongal</v>
          </cell>
          <cell r="D2139">
            <v>1538</v>
          </cell>
        </row>
        <row r="2140">
          <cell r="C2140" t="str">
            <v>Baindur</v>
          </cell>
          <cell r="D2140">
            <v>1539</v>
          </cell>
        </row>
        <row r="2141">
          <cell r="C2141" t="str">
            <v>Bajala</v>
          </cell>
          <cell r="D2141">
            <v>1540</v>
          </cell>
        </row>
        <row r="2142">
          <cell r="C2142" t="str">
            <v>Bajpe</v>
          </cell>
          <cell r="D2142">
            <v>1541</v>
          </cell>
        </row>
        <row r="2143">
          <cell r="C2143" t="str">
            <v>Banavar</v>
          </cell>
          <cell r="D2143">
            <v>1542</v>
          </cell>
        </row>
        <row r="2144">
          <cell r="C2144" t="str">
            <v>Bangarapet</v>
          </cell>
          <cell r="D2144">
            <v>1543</v>
          </cell>
        </row>
        <row r="2145">
          <cell r="C2145" t="str">
            <v>Bankapura</v>
          </cell>
          <cell r="D2145">
            <v>1544</v>
          </cell>
        </row>
        <row r="2146">
          <cell r="C2146" t="str">
            <v>Bannur</v>
          </cell>
          <cell r="D2146">
            <v>1545</v>
          </cell>
        </row>
        <row r="2147">
          <cell r="C2147" t="str">
            <v>Bantwal</v>
          </cell>
          <cell r="D2147">
            <v>1546</v>
          </cell>
        </row>
        <row r="2148">
          <cell r="C2148" t="str">
            <v>Basavakalyan</v>
          </cell>
          <cell r="D2148">
            <v>1547</v>
          </cell>
        </row>
        <row r="2149">
          <cell r="C2149" t="str">
            <v>Basavana Bagevadi</v>
          </cell>
          <cell r="D2149">
            <v>1548</v>
          </cell>
        </row>
        <row r="2150">
          <cell r="C2150" t="str">
            <v>Belagula</v>
          </cell>
          <cell r="D2150">
            <v>1549</v>
          </cell>
        </row>
        <row r="2151">
          <cell r="C2151" t="str">
            <v>Belakavadiq</v>
          </cell>
          <cell r="D2151">
            <v>1550</v>
          </cell>
        </row>
        <row r="2152">
          <cell r="C2152" t="str">
            <v>Belgaum</v>
          </cell>
          <cell r="D2152">
            <v>1551</v>
          </cell>
        </row>
        <row r="2153">
          <cell r="C2153" t="str">
            <v>Belgaum Cantonment</v>
          </cell>
          <cell r="D2153">
            <v>1552</v>
          </cell>
        </row>
        <row r="2154">
          <cell r="C2154" t="str">
            <v>Bellary</v>
          </cell>
          <cell r="D2154">
            <v>1553</v>
          </cell>
        </row>
        <row r="2155">
          <cell r="C2155" t="str">
            <v>Belluru</v>
          </cell>
          <cell r="D2155">
            <v>1554</v>
          </cell>
        </row>
        <row r="2156">
          <cell r="C2156" t="str">
            <v>Beltangadi</v>
          </cell>
          <cell r="D2156">
            <v>1555</v>
          </cell>
        </row>
        <row r="2157">
          <cell r="C2157" t="str">
            <v>Belur</v>
          </cell>
          <cell r="D2157">
            <v>1556</v>
          </cell>
        </row>
        <row r="2158">
          <cell r="C2158" t="str">
            <v>Belvata</v>
          </cell>
          <cell r="D2158">
            <v>1557</v>
          </cell>
        </row>
        <row r="2159">
          <cell r="C2159" t="str">
            <v>Bengaluru</v>
          </cell>
          <cell r="D2159">
            <v>1558</v>
          </cell>
        </row>
        <row r="2160">
          <cell r="C2160" t="str">
            <v>Bhadravati</v>
          </cell>
          <cell r="D2160">
            <v>1559</v>
          </cell>
        </row>
        <row r="2161">
          <cell r="C2161" t="str">
            <v>Bhalki</v>
          </cell>
          <cell r="D2161">
            <v>1560</v>
          </cell>
        </row>
        <row r="2162">
          <cell r="C2162" t="str">
            <v>Bhatkal</v>
          </cell>
          <cell r="D2162">
            <v>1561</v>
          </cell>
        </row>
        <row r="2163">
          <cell r="C2163" t="str">
            <v>Bhimarayanagudi</v>
          </cell>
          <cell r="D2163">
            <v>1562</v>
          </cell>
        </row>
        <row r="2164">
          <cell r="C2164" t="str">
            <v>Bhogadi</v>
          </cell>
          <cell r="D2164">
            <v>1563</v>
          </cell>
        </row>
        <row r="2165">
          <cell r="C2165" t="str">
            <v>Bidar</v>
          </cell>
          <cell r="D2165">
            <v>1564</v>
          </cell>
        </row>
        <row r="2166">
          <cell r="C2166" t="str">
            <v>Bijapur</v>
          </cell>
          <cell r="D2166">
            <v>1565</v>
          </cell>
        </row>
        <row r="2167">
          <cell r="C2167" t="str">
            <v>Bilgi</v>
          </cell>
          <cell r="D2167">
            <v>1566</v>
          </cell>
        </row>
        <row r="2168">
          <cell r="C2168" t="str">
            <v>Birur</v>
          </cell>
          <cell r="D2168">
            <v>1567</v>
          </cell>
        </row>
        <row r="2169">
          <cell r="C2169" t="str">
            <v>Bommanahalli</v>
          </cell>
          <cell r="D2169">
            <v>1568</v>
          </cell>
        </row>
        <row r="2170">
          <cell r="C2170" t="str">
            <v>Bommasandra</v>
          </cell>
          <cell r="D2170">
            <v>1569</v>
          </cell>
        </row>
        <row r="2171">
          <cell r="C2171" t="str">
            <v>Byadgi</v>
          </cell>
          <cell r="D2171">
            <v>1570</v>
          </cell>
        </row>
        <row r="2172">
          <cell r="C2172" t="str">
            <v>Byatarayanapura</v>
          </cell>
          <cell r="D2172">
            <v>1571</v>
          </cell>
        </row>
        <row r="2173">
          <cell r="C2173" t="str">
            <v>Chakranagar Colony</v>
          </cell>
          <cell r="D2173">
            <v>1572</v>
          </cell>
        </row>
        <row r="2174">
          <cell r="C2174" t="str">
            <v>Challakere</v>
          </cell>
          <cell r="D2174">
            <v>1573</v>
          </cell>
        </row>
        <row r="2175">
          <cell r="C2175" t="str">
            <v>Chamrajnagar</v>
          </cell>
          <cell r="D2175">
            <v>1574</v>
          </cell>
        </row>
        <row r="2176">
          <cell r="C2176" t="str">
            <v>Chamundi Betta</v>
          </cell>
          <cell r="D2176">
            <v>1575</v>
          </cell>
        </row>
        <row r="2177">
          <cell r="C2177" t="str">
            <v>Channagiri</v>
          </cell>
          <cell r="D2177">
            <v>1576</v>
          </cell>
        </row>
        <row r="2178">
          <cell r="C2178" t="str">
            <v>Channapatna</v>
          </cell>
          <cell r="D2178">
            <v>1577</v>
          </cell>
        </row>
        <row r="2179">
          <cell r="C2179" t="str">
            <v>Channarayapatna</v>
          </cell>
          <cell r="D2179">
            <v>1578</v>
          </cell>
        </row>
        <row r="2180">
          <cell r="C2180" t="str">
            <v>Chickballapur</v>
          </cell>
          <cell r="D2180">
            <v>1579</v>
          </cell>
        </row>
        <row r="2181">
          <cell r="C2181" t="str">
            <v>Chik Ballapur</v>
          </cell>
          <cell r="D2181">
            <v>1580</v>
          </cell>
        </row>
        <row r="2182">
          <cell r="C2182" t="str">
            <v>Chikkaballapur</v>
          </cell>
          <cell r="D2182">
            <v>1581</v>
          </cell>
        </row>
        <row r="2183">
          <cell r="C2183" t="str">
            <v>Chikmagalur</v>
          </cell>
          <cell r="D2183">
            <v>1582</v>
          </cell>
        </row>
        <row r="2184">
          <cell r="C2184" t="str">
            <v>Chiknayakanhalli</v>
          </cell>
          <cell r="D2184">
            <v>1583</v>
          </cell>
        </row>
        <row r="2185">
          <cell r="C2185" t="str">
            <v>Chikodi</v>
          </cell>
          <cell r="D2185">
            <v>1584</v>
          </cell>
        </row>
        <row r="2186">
          <cell r="C2186" t="str">
            <v>Chincholi</v>
          </cell>
          <cell r="D2186">
            <v>1585</v>
          </cell>
        </row>
        <row r="2187">
          <cell r="C2187" t="str">
            <v>Chintamani</v>
          </cell>
          <cell r="D2187">
            <v>1586</v>
          </cell>
        </row>
        <row r="2188">
          <cell r="C2188" t="str">
            <v>Chitaguppa</v>
          </cell>
          <cell r="D2188">
            <v>1587</v>
          </cell>
        </row>
        <row r="2189">
          <cell r="C2189" t="str">
            <v>Chitapur</v>
          </cell>
          <cell r="D2189">
            <v>1588</v>
          </cell>
        </row>
        <row r="2190">
          <cell r="C2190" t="str">
            <v>Chitradurga</v>
          </cell>
          <cell r="D2190">
            <v>1589</v>
          </cell>
        </row>
        <row r="2191">
          <cell r="C2191" t="str">
            <v>Coorg</v>
          </cell>
          <cell r="D2191">
            <v>1590</v>
          </cell>
        </row>
        <row r="2192">
          <cell r="C2192" t="str">
            <v>Dandeli</v>
          </cell>
          <cell r="D2192">
            <v>1591</v>
          </cell>
        </row>
        <row r="2193">
          <cell r="C2193" t="str">
            <v>Dargajogihalli</v>
          </cell>
          <cell r="D2193">
            <v>1592</v>
          </cell>
        </row>
        <row r="2194">
          <cell r="C2194" t="str">
            <v>Dasarahalli</v>
          </cell>
          <cell r="D2194">
            <v>1593</v>
          </cell>
        </row>
        <row r="2195">
          <cell r="C2195" t="str">
            <v>Davangere</v>
          </cell>
          <cell r="D2195">
            <v>1594</v>
          </cell>
        </row>
        <row r="2196">
          <cell r="C2196" t="str">
            <v>Devadurga</v>
          </cell>
          <cell r="D2196">
            <v>1595</v>
          </cell>
        </row>
        <row r="2197">
          <cell r="C2197" t="str">
            <v>Devagiri</v>
          </cell>
          <cell r="D2197">
            <v>1596</v>
          </cell>
        </row>
        <row r="2198">
          <cell r="C2198" t="str">
            <v>Devanhalli</v>
          </cell>
          <cell r="D2198">
            <v>1597</v>
          </cell>
        </row>
        <row r="2199">
          <cell r="C2199" t="str">
            <v>Dharwar</v>
          </cell>
          <cell r="D2199">
            <v>1598</v>
          </cell>
        </row>
        <row r="2200">
          <cell r="C2200" t="str">
            <v>Dhupdal</v>
          </cell>
          <cell r="D2200">
            <v>1599</v>
          </cell>
        </row>
        <row r="2201">
          <cell r="C2201" t="str">
            <v>Dod Ballapur</v>
          </cell>
          <cell r="D2201">
            <v>1600</v>
          </cell>
        </row>
        <row r="2202">
          <cell r="C2202" t="str">
            <v>Donimalai</v>
          </cell>
          <cell r="D2202">
            <v>1601</v>
          </cell>
        </row>
        <row r="2203">
          <cell r="C2203" t="str">
            <v>Gadag</v>
          </cell>
          <cell r="D2203">
            <v>1602</v>
          </cell>
        </row>
        <row r="2204">
          <cell r="C2204" t="str">
            <v>Gajendragarh</v>
          </cell>
          <cell r="D2204">
            <v>1603</v>
          </cell>
        </row>
        <row r="2205">
          <cell r="C2205" t="str">
            <v>Ganeshgudi</v>
          </cell>
          <cell r="D2205">
            <v>1604</v>
          </cell>
        </row>
        <row r="2206">
          <cell r="C2206" t="str">
            <v>Gangawati</v>
          </cell>
          <cell r="D2206">
            <v>1605</v>
          </cell>
        </row>
        <row r="2207">
          <cell r="C2207" t="str">
            <v>Gangoli</v>
          </cell>
          <cell r="D2207">
            <v>1606</v>
          </cell>
        </row>
        <row r="2208">
          <cell r="C2208" t="str">
            <v>Gauribidanur</v>
          </cell>
          <cell r="D2208">
            <v>1607</v>
          </cell>
        </row>
        <row r="2209">
          <cell r="C2209" t="str">
            <v>Gokak</v>
          </cell>
          <cell r="D2209">
            <v>1608</v>
          </cell>
        </row>
        <row r="2210">
          <cell r="C2210" t="str">
            <v>Gokak Falls</v>
          </cell>
          <cell r="D2210">
            <v>1609</v>
          </cell>
        </row>
        <row r="2211">
          <cell r="C2211" t="str">
            <v>Gonikoppal</v>
          </cell>
          <cell r="D2211">
            <v>1610</v>
          </cell>
        </row>
        <row r="2212">
          <cell r="C2212" t="str">
            <v>Gorur</v>
          </cell>
          <cell r="D2212">
            <v>1611</v>
          </cell>
        </row>
        <row r="2213">
          <cell r="C2213" t="str">
            <v>Gottikere</v>
          </cell>
          <cell r="D2213">
            <v>1612</v>
          </cell>
        </row>
        <row r="2214">
          <cell r="C2214" t="str">
            <v>Gubbi</v>
          </cell>
          <cell r="D2214">
            <v>1613</v>
          </cell>
        </row>
        <row r="2215">
          <cell r="C2215" t="str">
            <v>Gudibanda</v>
          </cell>
          <cell r="D2215">
            <v>1614</v>
          </cell>
        </row>
        <row r="2216">
          <cell r="C2216" t="str">
            <v>Gulbarga</v>
          </cell>
          <cell r="D2216">
            <v>1615</v>
          </cell>
        </row>
        <row r="2217">
          <cell r="C2217" t="str">
            <v>Guledgudda</v>
          </cell>
          <cell r="D2217">
            <v>1616</v>
          </cell>
        </row>
        <row r="2218">
          <cell r="C2218" t="str">
            <v>Gundlupet</v>
          </cell>
          <cell r="D2218">
            <v>1617</v>
          </cell>
        </row>
        <row r="2219">
          <cell r="C2219" t="str">
            <v>Gurmatkal</v>
          </cell>
          <cell r="D2219">
            <v>1618</v>
          </cell>
        </row>
        <row r="2220">
          <cell r="C2220" t="str">
            <v>Haliyal</v>
          </cell>
          <cell r="D2220">
            <v>1619</v>
          </cell>
        </row>
        <row r="2221">
          <cell r="C2221" t="str">
            <v>Hangal</v>
          </cell>
          <cell r="D2221">
            <v>1620</v>
          </cell>
        </row>
        <row r="2222">
          <cell r="C2222" t="str">
            <v>Harihar</v>
          </cell>
          <cell r="D2222">
            <v>1621</v>
          </cell>
        </row>
        <row r="2223">
          <cell r="C2223" t="str">
            <v>Harpanahalli</v>
          </cell>
          <cell r="D2223">
            <v>1622</v>
          </cell>
        </row>
        <row r="2224">
          <cell r="C2224" t="str">
            <v>Hassan</v>
          </cell>
          <cell r="D2224">
            <v>1623</v>
          </cell>
        </row>
        <row r="2225">
          <cell r="C2225" t="str">
            <v>Hatti</v>
          </cell>
          <cell r="D2225">
            <v>1624</v>
          </cell>
        </row>
        <row r="2226">
          <cell r="C2226" t="str">
            <v>Hatti Gold Mines</v>
          </cell>
          <cell r="D2226">
            <v>1625</v>
          </cell>
        </row>
        <row r="2227">
          <cell r="C2227" t="str">
            <v>Haveri</v>
          </cell>
          <cell r="D2227">
            <v>1626</v>
          </cell>
        </row>
        <row r="2228">
          <cell r="C2228" t="str">
            <v>Hebbagodi</v>
          </cell>
          <cell r="D2228">
            <v>1627</v>
          </cell>
        </row>
        <row r="2229">
          <cell r="C2229" t="str">
            <v>Hebbalu</v>
          </cell>
          <cell r="D2229">
            <v>1628</v>
          </cell>
        </row>
        <row r="2230">
          <cell r="C2230" t="str">
            <v>Hebri</v>
          </cell>
          <cell r="D2230">
            <v>1629</v>
          </cell>
        </row>
        <row r="2231">
          <cell r="C2231" t="str">
            <v>Heggadadevanakote</v>
          </cell>
          <cell r="D2231">
            <v>1630</v>
          </cell>
        </row>
        <row r="2232">
          <cell r="C2232" t="str">
            <v>Herohalli</v>
          </cell>
          <cell r="D2232">
            <v>1631</v>
          </cell>
        </row>
        <row r="2233">
          <cell r="C2233" t="str">
            <v>Hidkal</v>
          </cell>
          <cell r="D2233">
            <v>1632</v>
          </cell>
        </row>
        <row r="2234">
          <cell r="C2234" t="str">
            <v>Hindalgi</v>
          </cell>
          <cell r="D2234">
            <v>1633</v>
          </cell>
        </row>
        <row r="2235">
          <cell r="C2235" t="str">
            <v>Hirekerur</v>
          </cell>
          <cell r="D2235">
            <v>1634</v>
          </cell>
        </row>
        <row r="2236">
          <cell r="C2236" t="str">
            <v>Hiriyur</v>
          </cell>
          <cell r="D2236">
            <v>1635</v>
          </cell>
        </row>
        <row r="2237">
          <cell r="C2237" t="str">
            <v>Holalkere</v>
          </cell>
          <cell r="D2237">
            <v>1636</v>
          </cell>
        </row>
        <row r="2238">
          <cell r="C2238" t="str">
            <v>Hole Narsipur</v>
          </cell>
          <cell r="D2238">
            <v>1637</v>
          </cell>
        </row>
        <row r="2239">
          <cell r="C2239" t="str">
            <v>Homnabad</v>
          </cell>
          <cell r="D2239">
            <v>1638</v>
          </cell>
        </row>
        <row r="2240">
          <cell r="C2240" t="str">
            <v>Honavar</v>
          </cell>
          <cell r="D2240">
            <v>1639</v>
          </cell>
        </row>
        <row r="2241">
          <cell r="C2241" t="str">
            <v>Honnali</v>
          </cell>
          <cell r="D2241">
            <v>1640</v>
          </cell>
        </row>
        <row r="2242">
          <cell r="C2242" t="str">
            <v>Hosakote</v>
          </cell>
          <cell r="D2242">
            <v>1641</v>
          </cell>
        </row>
        <row r="2243">
          <cell r="C2243" t="str">
            <v>Hosanagara</v>
          </cell>
          <cell r="D2243">
            <v>1642</v>
          </cell>
        </row>
        <row r="2244">
          <cell r="C2244" t="str">
            <v>Hosangadi</v>
          </cell>
          <cell r="D2244">
            <v>1643</v>
          </cell>
        </row>
        <row r="2245">
          <cell r="C2245" t="str">
            <v>Hosdurga</v>
          </cell>
          <cell r="D2245">
            <v>1644</v>
          </cell>
        </row>
        <row r="2246">
          <cell r="C2246" t="str">
            <v>Hoskote</v>
          </cell>
          <cell r="D2246">
            <v>1645</v>
          </cell>
        </row>
        <row r="2247">
          <cell r="C2247" t="str">
            <v>Hospet</v>
          </cell>
          <cell r="D2247">
            <v>1646</v>
          </cell>
        </row>
        <row r="2248">
          <cell r="C2248" t="str">
            <v>Hubli</v>
          </cell>
          <cell r="D2248">
            <v>1647</v>
          </cell>
        </row>
        <row r="2249">
          <cell r="C2249" t="str">
            <v>Hukeri</v>
          </cell>
          <cell r="D2249">
            <v>1648</v>
          </cell>
        </row>
        <row r="2250">
          <cell r="C2250" t="str">
            <v>Hunasagi</v>
          </cell>
          <cell r="D2250">
            <v>1649</v>
          </cell>
        </row>
        <row r="2251">
          <cell r="C2251" t="str">
            <v>Hunasamaranahalli</v>
          </cell>
          <cell r="D2251">
            <v>1650</v>
          </cell>
        </row>
        <row r="2252">
          <cell r="C2252" t="str">
            <v>Hungund</v>
          </cell>
          <cell r="D2252">
            <v>1651</v>
          </cell>
        </row>
        <row r="2253">
          <cell r="C2253" t="str">
            <v>Hunsur</v>
          </cell>
          <cell r="D2253">
            <v>1652</v>
          </cell>
        </row>
        <row r="2254">
          <cell r="C2254" t="str">
            <v>Huvina Hadagalli</v>
          </cell>
          <cell r="D2254">
            <v>1653</v>
          </cell>
        </row>
        <row r="2255">
          <cell r="C2255" t="str">
            <v>Ilkal</v>
          </cell>
          <cell r="D2255">
            <v>1654</v>
          </cell>
        </row>
        <row r="2256">
          <cell r="C2256" t="str">
            <v>Indi</v>
          </cell>
          <cell r="D2256">
            <v>1655</v>
          </cell>
        </row>
        <row r="2257">
          <cell r="C2257" t="str">
            <v>Jagalur</v>
          </cell>
          <cell r="D2257">
            <v>1656</v>
          </cell>
        </row>
        <row r="2258">
          <cell r="C2258" t="str">
            <v>Jamkhandi</v>
          </cell>
          <cell r="D2258">
            <v>1657</v>
          </cell>
        </row>
        <row r="2259">
          <cell r="C2259" t="str">
            <v>Jevargi</v>
          </cell>
          <cell r="D2259">
            <v>1658</v>
          </cell>
        </row>
        <row r="2260">
          <cell r="C2260" t="str">
            <v>Jog Falls</v>
          </cell>
          <cell r="D2260">
            <v>1659</v>
          </cell>
        </row>
        <row r="2261">
          <cell r="C2261" t="str">
            <v>Kabini Colony</v>
          </cell>
          <cell r="D2261">
            <v>1660</v>
          </cell>
        </row>
        <row r="2262">
          <cell r="C2262" t="str">
            <v>Kadur</v>
          </cell>
          <cell r="D2262">
            <v>1661</v>
          </cell>
        </row>
        <row r="2263">
          <cell r="C2263" t="str">
            <v>Kalghatgi</v>
          </cell>
          <cell r="D2263">
            <v>1662</v>
          </cell>
        </row>
        <row r="2264">
          <cell r="C2264" t="str">
            <v>Kamalapuram</v>
          </cell>
          <cell r="D2264">
            <v>1663</v>
          </cell>
        </row>
        <row r="2265">
          <cell r="C2265" t="str">
            <v>Kampli</v>
          </cell>
          <cell r="D2265">
            <v>1664</v>
          </cell>
        </row>
        <row r="2266">
          <cell r="C2266" t="str">
            <v>Kanakapura</v>
          </cell>
          <cell r="D2266">
            <v>1665</v>
          </cell>
        </row>
        <row r="2267">
          <cell r="C2267" t="str">
            <v>Kangrali BK</v>
          </cell>
          <cell r="D2267">
            <v>1666</v>
          </cell>
        </row>
        <row r="2268">
          <cell r="C2268" t="str">
            <v>Kangrali KH</v>
          </cell>
          <cell r="D2268">
            <v>1667</v>
          </cell>
        </row>
        <row r="2269">
          <cell r="C2269" t="str">
            <v>Kannur</v>
          </cell>
          <cell r="D2269">
            <v>1668</v>
          </cell>
        </row>
        <row r="2270">
          <cell r="C2270" t="str">
            <v>Karkala</v>
          </cell>
          <cell r="D2270">
            <v>1669</v>
          </cell>
        </row>
        <row r="2271">
          <cell r="C2271" t="str">
            <v>Karwar</v>
          </cell>
          <cell r="D2271">
            <v>1670</v>
          </cell>
        </row>
        <row r="2272">
          <cell r="C2272" t="str">
            <v>Kemminja</v>
          </cell>
          <cell r="D2272">
            <v>1671</v>
          </cell>
        </row>
        <row r="2273">
          <cell r="C2273" t="str">
            <v>Kengeri</v>
          </cell>
          <cell r="D2273">
            <v>1672</v>
          </cell>
        </row>
        <row r="2274">
          <cell r="C2274" t="str">
            <v>Kerur</v>
          </cell>
          <cell r="D2274">
            <v>1673</v>
          </cell>
        </row>
        <row r="2275">
          <cell r="C2275" t="str">
            <v>Khanapur</v>
          </cell>
          <cell r="D2275">
            <v>1674</v>
          </cell>
        </row>
        <row r="2276">
          <cell r="C2276" t="str">
            <v>Kodigenahalli</v>
          </cell>
          <cell r="D2276">
            <v>1675</v>
          </cell>
        </row>
        <row r="2277">
          <cell r="C2277" t="str">
            <v>Kodiyal</v>
          </cell>
          <cell r="D2277">
            <v>1676</v>
          </cell>
        </row>
        <row r="2278">
          <cell r="C2278" t="str">
            <v>Kodlipet</v>
          </cell>
          <cell r="D2278">
            <v>1677</v>
          </cell>
        </row>
        <row r="2279">
          <cell r="C2279" t="str">
            <v>Kolar</v>
          </cell>
          <cell r="D2279">
            <v>1678</v>
          </cell>
        </row>
        <row r="2280">
          <cell r="C2280" t="str">
            <v>Kollegal</v>
          </cell>
          <cell r="D2280">
            <v>1679</v>
          </cell>
        </row>
        <row r="2281">
          <cell r="C2281" t="str">
            <v>Konanakunte</v>
          </cell>
          <cell r="D2281">
            <v>1680</v>
          </cell>
        </row>
        <row r="2282">
          <cell r="C2282" t="str">
            <v>Konanur</v>
          </cell>
          <cell r="D2282">
            <v>1681</v>
          </cell>
        </row>
        <row r="2283">
          <cell r="C2283" t="str">
            <v>Konnur</v>
          </cell>
          <cell r="D2283">
            <v>1682</v>
          </cell>
        </row>
        <row r="2284">
          <cell r="C2284" t="str">
            <v>Koppa</v>
          </cell>
          <cell r="D2284">
            <v>1683</v>
          </cell>
        </row>
        <row r="2285">
          <cell r="C2285" t="str">
            <v>Koppal</v>
          </cell>
          <cell r="D2285">
            <v>1684</v>
          </cell>
        </row>
        <row r="2286">
          <cell r="C2286" t="str">
            <v>Koratagere</v>
          </cell>
          <cell r="D2286">
            <v>1685</v>
          </cell>
        </row>
        <row r="2287">
          <cell r="C2287" t="str">
            <v>Kotekara</v>
          </cell>
          <cell r="D2287">
            <v>1686</v>
          </cell>
        </row>
        <row r="2288">
          <cell r="C2288" t="str">
            <v>Kothnur</v>
          </cell>
          <cell r="D2288">
            <v>1687</v>
          </cell>
        </row>
        <row r="2289">
          <cell r="C2289" t="str">
            <v>Kotturu</v>
          </cell>
          <cell r="D2289">
            <v>1688</v>
          </cell>
        </row>
        <row r="2290">
          <cell r="C2290" t="str">
            <v>Krishnapura</v>
          </cell>
          <cell r="D2290">
            <v>1689</v>
          </cell>
        </row>
        <row r="2291">
          <cell r="C2291" t="str">
            <v>Krishnarajanagar</v>
          </cell>
          <cell r="D2291">
            <v>1690</v>
          </cell>
        </row>
        <row r="2292">
          <cell r="C2292" t="str">
            <v>Krishnarajapura</v>
          </cell>
          <cell r="D2292">
            <v>1691</v>
          </cell>
        </row>
        <row r="2293">
          <cell r="C2293" t="str">
            <v>Krishnarajasagara</v>
          </cell>
          <cell r="D2293">
            <v>1692</v>
          </cell>
        </row>
        <row r="2294">
          <cell r="C2294" t="str">
            <v>Krishnarajpet</v>
          </cell>
          <cell r="D2294">
            <v>1693</v>
          </cell>
        </row>
        <row r="2295">
          <cell r="C2295" t="str">
            <v>Kudchi</v>
          </cell>
          <cell r="D2295">
            <v>1694</v>
          </cell>
        </row>
        <row r="2296">
          <cell r="C2296" t="str">
            <v>Kudligi</v>
          </cell>
          <cell r="D2296">
            <v>1695</v>
          </cell>
        </row>
        <row r="2297">
          <cell r="C2297" t="str">
            <v>Kudremukh</v>
          </cell>
          <cell r="D2297">
            <v>1696</v>
          </cell>
        </row>
        <row r="2298">
          <cell r="C2298" t="str">
            <v>Kumsi</v>
          </cell>
          <cell r="D2298">
            <v>1697</v>
          </cell>
        </row>
        <row r="2299">
          <cell r="C2299" t="str">
            <v>Kumta</v>
          </cell>
          <cell r="D2299">
            <v>1698</v>
          </cell>
        </row>
        <row r="2300">
          <cell r="C2300" t="str">
            <v>Kundapura</v>
          </cell>
          <cell r="D2300">
            <v>1699</v>
          </cell>
        </row>
        <row r="2301">
          <cell r="C2301" t="str">
            <v>Kundgol</v>
          </cell>
          <cell r="D2301">
            <v>1700</v>
          </cell>
        </row>
        <row r="2302">
          <cell r="C2302" t="str">
            <v>Kunigal</v>
          </cell>
          <cell r="D2302">
            <v>1701</v>
          </cell>
        </row>
        <row r="2303">
          <cell r="C2303" t="str">
            <v>Kurgunta</v>
          </cell>
          <cell r="D2303">
            <v>1702</v>
          </cell>
        </row>
        <row r="2304">
          <cell r="C2304" t="str">
            <v>Kushalnagar</v>
          </cell>
          <cell r="D2304">
            <v>1703</v>
          </cell>
        </row>
        <row r="2305">
          <cell r="C2305" t="str">
            <v>Kushtagi</v>
          </cell>
          <cell r="D2305">
            <v>1704</v>
          </cell>
        </row>
        <row r="2306">
          <cell r="C2306" t="str">
            <v>Kyathanahalli</v>
          </cell>
          <cell r="D2306">
            <v>1705</v>
          </cell>
        </row>
        <row r="2307">
          <cell r="C2307" t="str">
            <v>Lakshmeshwar</v>
          </cell>
          <cell r="D2307">
            <v>1706</v>
          </cell>
        </row>
        <row r="2308">
          <cell r="C2308" t="str">
            <v>Lingsugur</v>
          </cell>
          <cell r="D2308">
            <v>1707</v>
          </cell>
        </row>
        <row r="2309">
          <cell r="C2309" t="str">
            <v>Londa</v>
          </cell>
          <cell r="D2309">
            <v>1708</v>
          </cell>
        </row>
        <row r="2310">
          <cell r="C2310" t="str">
            <v>Maddur</v>
          </cell>
          <cell r="D2310">
            <v>1709</v>
          </cell>
        </row>
        <row r="2311">
          <cell r="C2311" t="str">
            <v>Madhugiri</v>
          </cell>
          <cell r="D2311">
            <v>1710</v>
          </cell>
        </row>
        <row r="2312">
          <cell r="C2312" t="str">
            <v>Madikeri</v>
          </cell>
          <cell r="D2312">
            <v>1711</v>
          </cell>
        </row>
        <row r="2313">
          <cell r="C2313" t="str">
            <v>Magadi</v>
          </cell>
          <cell r="D2313">
            <v>1712</v>
          </cell>
        </row>
        <row r="2314">
          <cell r="C2314" t="str">
            <v>Magod Falls</v>
          </cell>
          <cell r="D2314">
            <v>1713</v>
          </cell>
        </row>
        <row r="2315">
          <cell r="C2315" t="str">
            <v>Mahadeswara Hills</v>
          </cell>
          <cell r="D2315">
            <v>1714</v>
          </cell>
        </row>
        <row r="2316">
          <cell r="C2316" t="str">
            <v>Mahadevapura</v>
          </cell>
          <cell r="D2316">
            <v>1715</v>
          </cell>
        </row>
        <row r="2317">
          <cell r="C2317" t="str">
            <v>Mahalingpur</v>
          </cell>
          <cell r="D2317">
            <v>1716</v>
          </cell>
        </row>
        <row r="2318">
          <cell r="C2318" t="str">
            <v>Maisuru</v>
          </cell>
          <cell r="D2318">
            <v>1717</v>
          </cell>
        </row>
        <row r="2319">
          <cell r="C2319" t="str">
            <v>Maisuru Cantonment</v>
          </cell>
          <cell r="D2319">
            <v>1718</v>
          </cell>
        </row>
        <row r="2320">
          <cell r="C2320" t="str">
            <v>Malavalli</v>
          </cell>
          <cell r="D2320">
            <v>1719</v>
          </cell>
        </row>
        <row r="2321">
          <cell r="C2321" t="str">
            <v>Mallar</v>
          </cell>
          <cell r="D2321">
            <v>1720</v>
          </cell>
        </row>
        <row r="2322">
          <cell r="C2322" t="str">
            <v>Malpe</v>
          </cell>
          <cell r="D2322">
            <v>1721</v>
          </cell>
        </row>
        <row r="2323">
          <cell r="C2323" t="str">
            <v>Malur</v>
          </cell>
          <cell r="D2323">
            <v>1722</v>
          </cell>
        </row>
        <row r="2324">
          <cell r="C2324" t="str">
            <v>Manchenahalli</v>
          </cell>
          <cell r="D2324">
            <v>1723</v>
          </cell>
        </row>
        <row r="2325">
          <cell r="C2325" t="str">
            <v>Mandya</v>
          </cell>
          <cell r="D2325">
            <v>1724</v>
          </cell>
        </row>
        <row r="2326">
          <cell r="C2326" t="str">
            <v>Mangalore</v>
          </cell>
          <cell r="D2326">
            <v>1725</v>
          </cell>
        </row>
        <row r="2327">
          <cell r="C2327" t="str">
            <v>Mangaluru</v>
          </cell>
          <cell r="D2327">
            <v>1726</v>
          </cell>
        </row>
        <row r="2328">
          <cell r="C2328" t="str">
            <v>Manipal</v>
          </cell>
          <cell r="D2328">
            <v>1727</v>
          </cell>
        </row>
        <row r="2329">
          <cell r="C2329" t="str">
            <v>Manvi</v>
          </cell>
          <cell r="D2329">
            <v>1728</v>
          </cell>
        </row>
        <row r="2330">
          <cell r="C2330" t="str">
            <v>Maski</v>
          </cell>
          <cell r="D2330">
            <v>1729</v>
          </cell>
        </row>
        <row r="2331">
          <cell r="C2331" t="str">
            <v>Mastikatte Colony</v>
          </cell>
          <cell r="D2331">
            <v>1730</v>
          </cell>
        </row>
        <row r="2332">
          <cell r="C2332" t="str">
            <v>Mayakonda</v>
          </cell>
          <cell r="D2332">
            <v>1731</v>
          </cell>
        </row>
        <row r="2333">
          <cell r="C2333" t="str">
            <v>Melukote</v>
          </cell>
          <cell r="D2333">
            <v>1732</v>
          </cell>
        </row>
        <row r="2334">
          <cell r="C2334" t="str">
            <v>Molakalmuru</v>
          </cell>
          <cell r="D2334">
            <v>1733</v>
          </cell>
        </row>
        <row r="2335">
          <cell r="C2335" t="str">
            <v>Mudalgi</v>
          </cell>
          <cell r="D2335">
            <v>1734</v>
          </cell>
        </row>
        <row r="2336">
          <cell r="C2336" t="str">
            <v>Mudbidri</v>
          </cell>
          <cell r="D2336">
            <v>1735</v>
          </cell>
        </row>
        <row r="2337">
          <cell r="C2337" t="str">
            <v>Muddebihal</v>
          </cell>
          <cell r="D2337">
            <v>1736</v>
          </cell>
        </row>
        <row r="2338">
          <cell r="C2338" t="str">
            <v>Mudgal</v>
          </cell>
          <cell r="D2338">
            <v>1737</v>
          </cell>
        </row>
        <row r="2339">
          <cell r="C2339" t="str">
            <v>Mudhol</v>
          </cell>
          <cell r="D2339">
            <v>1738</v>
          </cell>
        </row>
        <row r="2340">
          <cell r="C2340" t="str">
            <v>Mudigere</v>
          </cell>
          <cell r="D2340">
            <v>1739</v>
          </cell>
        </row>
        <row r="2341">
          <cell r="C2341" t="str">
            <v>Mudushedde</v>
          </cell>
          <cell r="D2341">
            <v>1740</v>
          </cell>
        </row>
        <row r="2342">
          <cell r="C2342" t="str">
            <v>Mulbagal</v>
          </cell>
          <cell r="D2342">
            <v>1741</v>
          </cell>
        </row>
        <row r="2343">
          <cell r="C2343" t="str">
            <v>Mulgund</v>
          </cell>
          <cell r="D2343">
            <v>1742</v>
          </cell>
        </row>
        <row r="2344">
          <cell r="C2344" t="str">
            <v>Mulki</v>
          </cell>
          <cell r="D2344">
            <v>1743</v>
          </cell>
        </row>
        <row r="2345">
          <cell r="C2345" t="str">
            <v>Mulur</v>
          </cell>
          <cell r="D2345">
            <v>1744</v>
          </cell>
        </row>
        <row r="2346">
          <cell r="C2346" t="str">
            <v>Mundargi</v>
          </cell>
          <cell r="D2346">
            <v>1745</v>
          </cell>
        </row>
        <row r="2347">
          <cell r="C2347" t="str">
            <v>Mundgod</v>
          </cell>
          <cell r="D2347">
            <v>1746</v>
          </cell>
        </row>
        <row r="2348">
          <cell r="C2348" t="str">
            <v>Munirabad</v>
          </cell>
          <cell r="D2348">
            <v>1747</v>
          </cell>
        </row>
        <row r="2349">
          <cell r="C2349" t="str">
            <v>Munnur</v>
          </cell>
          <cell r="D2349">
            <v>1748</v>
          </cell>
        </row>
        <row r="2350">
          <cell r="C2350" t="str">
            <v>Murudeshwara</v>
          </cell>
          <cell r="D2350">
            <v>1749</v>
          </cell>
        </row>
        <row r="2351">
          <cell r="C2351" t="str">
            <v>Mysore</v>
          </cell>
          <cell r="D2351">
            <v>1750</v>
          </cell>
        </row>
        <row r="2352">
          <cell r="C2352" t="str">
            <v>Nagamangala</v>
          </cell>
          <cell r="D2352">
            <v>1751</v>
          </cell>
        </row>
        <row r="2353">
          <cell r="C2353" t="str">
            <v>Nanjangud</v>
          </cell>
          <cell r="D2353">
            <v>1752</v>
          </cell>
        </row>
        <row r="2354">
          <cell r="C2354" t="str">
            <v>Naragund</v>
          </cell>
          <cell r="D2354">
            <v>1753</v>
          </cell>
        </row>
        <row r="2355">
          <cell r="C2355" t="str">
            <v>Narasimharajapura</v>
          </cell>
          <cell r="D2355">
            <v>1754</v>
          </cell>
        </row>
        <row r="2356">
          <cell r="C2356" t="str">
            <v>Naravi</v>
          </cell>
          <cell r="D2356">
            <v>1755</v>
          </cell>
        </row>
        <row r="2357">
          <cell r="C2357" t="str">
            <v>Narayanpur</v>
          </cell>
          <cell r="D2357">
            <v>1756</v>
          </cell>
        </row>
        <row r="2358">
          <cell r="C2358" t="str">
            <v>Naregal</v>
          </cell>
          <cell r="D2358">
            <v>1757</v>
          </cell>
        </row>
        <row r="2359">
          <cell r="C2359" t="str">
            <v>Navalgund</v>
          </cell>
          <cell r="D2359">
            <v>1758</v>
          </cell>
        </row>
        <row r="2360">
          <cell r="C2360" t="str">
            <v>Nelmangala</v>
          </cell>
          <cell r="D2360">
            <v>1759</v>
          </cell>
        </row>
        <row r="2361">
          <cell r="C2361" t="str">
            <v>Nipani</v>
          </cell>
          <cell r="D2361">
            <v>1760</v>
          </cell>
        </row>
        <row r="2362">
          <cell r="C2362" t="str">
            <v>Nitte</v>
          </cell>
          <cell r="D2362">
            <v>1761</v>
          </cell>
        </row>
        <row r="2363">
          <cell r="C2363" t="str">
            <v>Nyamati</v>
          </cell>
          <cell r="D2363">
            <v>1762</v>
          </cell>
        </row>
        <row r="2364">
          <cell r="C2364" t="str">
            <v>Padu</v>
          </cell>
          <cell r="D2364">
            <v>1763</v>
          </cell>
        </row>
        <row r="2365">
          <cell r="C2365" t="str">
            <v>Pandavapura</v>
          </cell>
          <cell r="D2365">
            <v>1764</v>
          </cell>
        </row>
        <row r="2366">
          <cell r="C2366" t="str">
            <v>Pattanagere</v>
          </cell>
          <cell r="D2366">
            <v>1765</v>
          </cell>
        </row>
        <row r="2367">
          <cell r="C2367" t="str">
            <v>Pavagada</v>
          </cell>
          <cell r="D2367">
            <v>1766</v>
          </cell>
        </row>
        <row r="2368">
          <cell r="C2368" t="str">
            <v>Piriyapatna</v>
          </cell>
          <cell r="D2368">
            <v>1767</v>
          </cell>
        </row>
        <row r="2369">
          <cell r="C2369" t="str">
            <v>Ponnampet</v>
          </cell>
          <cell r="D2369">
            <v>1768</v>
          </cell>
        </row>
        <row r="2370">
          <cell r="C2370" t="str">
            <v>Puttur</v>
          </cell>
          <cell r="D2370">
            <v>1769</v>
          </cell>
        </row>
        <row r="2371">
          <cell r="C2371" t="str">
            <v>Rabkavi</v>
          </cell>
          <cell r="D2371">
            <v>1770</v>
          </cell>
        </row>
        <row r="2372">
          <cell r="C2372" t="str">
            <v>Raichur</v>
          </cell>
          <cell r="D2372">
            <v>1771</v>
          </cell>
        </row>
        <row r="2373">
          <cell r="C2373" t="str">
            <v>Ramanagaram</v>
          </cell>
          <cell r="D2373">
            <v>1772</v>
          </cell>
        </row>
        <row r="2374">
          <cell r="C2374" t="str">
            <v>Ramdurg</v>
          </cell>
          <cell r="D2374">
            <v>1773</v>
          </cell>
        </row>
        <row r="2375">
          <cell r="C2375" t="str">
            <v>Ranibennur</v>
          </cell>
          <cell r="D2375">
            <v>1774</v>
          </cell>
        </row>
        <row r="2376">
          <cell r="C2376" t="str">
            <v>Raybag</v>
          </cell>
          <cell r="D2376">
            <v>1775</v>
          </cell>
        </row>
        <row r="2377">
          <cell r="C2377" t="str">
            <v>Robertsonpet</v>
          </cell>
          <cell r="D2377">
            <v>1776</v>
          </cell>
        </row>
        <row r="2378">
          <cell r="C2378" t="str">
            <v>Ron</v>
          </cell>
          <cell r="D2378">
            <v>1777</v>
          </cell>
        </row>
        <row r="2379">
          <cell r="C2379" t="str">
            <v>Sadalgi</v>
          </cell>
          <cell r="D2379">
            <v>1778</v>
          </cell>
        </row>
        <row r="2380">
          <cell r="C2380" t="str">
            <v>Sagar</v>
          </cell>
          <cell r="D2380">
            <v>1779</v>
          </cell>
        </row>
        <row r="2381">
          <cell r="C2381" t="str">
            <v>Sakleshpur</v>
          </cell>
          <cell r="D2381">
            <v>1780</v>
          </cell>
        </row>
        <row r="2382">
          <cell r="C2382" t="str">
            <v>Saligram</v>
          </cell>
          <cell r="D2382">
            <v>1781</v>
          </cell>
        </row>
        <row r="2383">
          <cell r="C2383" t="str">
            <v>Sandur</v>
          </cell>
          <cell r="D2383">
            <v>1782</v>
          </cell>
        </row>
        <row r="2384">
          <cell r="C2384" t="str">
            <v>Sanivarsante</v>
          </cell>
          <cell r="D2384">
            <v>1783</v>
          </cell>
        </row>
        <row r="2385">
          <cell r="C2385" t="str">
            <v>Sankeshwar</v>
          </cell>
          <cell r="D2385">
            <v>1784</v>
          </cell>
        </row>
        <row r="2386">
          <cell r="C2386" t="str">
            <v>Sargur</v>
          </cell>
          <cell r="D2386">
            <v>1785</v>
          </cell>
        </row>
        <row r="2387">
          <cell r="C2387" t="str">
            <v>Sathyamangala</v>
          </cell>
          <cell r="D2387">
            <v>1786</v>
          </cell>
        </row>
        <row r="2388">
          <cell r="C2388" t="str">
            <v>Saundatti Yellamma</v>
          </cell>
          <cell r="D2388">
            <v>1787</v>
          </cell>
        </row>
        <row r="2389">
          <cell r="C2389" t="str">
            <v>Savanur</v>
          </cell>
          <cell r="D2389">
            <v>1788</v>
          </cell>
        </row>
        <row r="2390">
          <cell r="C2390" t="str">
            <v>Sedam</v>
          </cell>
          <cell r="D2390">
            <v>1789</v>
          </cell>
        </row>
        <row r="2391">
          <cell r="C2391" t="str">
            <v>Shahabad</v>
          </cell>
          <cell r="D2391">
            <v>1790</v>
          </cell>
        </row>
        <row r="2392">
          <cell r="C2392" t="str">
            <v>Shahabad A.C.C.</v>
          </cell>
          <cell r="D2392">
            <v>1791</v>
          </cell>
        </row>
        <row r="2393">
          <cell r="C2393" t="str">
            <v>Shahapur</v>
          </cell>
          <cell r="D2393">
            <v>1792</v>
          </cell>
        </row>
        <row r="2394">
          <cell r="C2394" t="str">
            <v>Shahpur</v>
          </cell>
          <cell r="D2394">
            <v>1793</v>
          </cell>
        </row>
        <row r="2395">
          <cell r="C2395" t="str">
            <v>Shaktinagar</v>
          </cell>
          <cell r="D2395">
            <v>1794</v>
          </cell>
        </row>
        <row r="2396">
          <cell r="C2396" t="str">
            <v>Shiggaon</v>
          </cell>
          <cell r="D2396">
            <v>1795</v>
          </cell>
        </row>
        <row r="2397">
          <cell r="C2397" t="str">
            <v>Shikarpur</v>
          </cell>
          <cell r="D2397">
            <v>1796</v>
          </cell>
        </row>
        <row r="2398">
          <cell r="C2398" t="str">
            <v>Shimoga</v>
          </cell>
          <cell r="D2398">
            <v>1797</v>
          </cell>
        </row>
        <row r="2399">
          <cell r="C2399" t="str">
            <v>Shirhatti</v>
          </cell>
          <cell r="D2399">
            <v>1798</v>
          </cell>
        </row>
        <row r="2400">
          <cell r="C2400" t="str">
            <v>Shorapur</v>
          </cell>
          <cell r="D2400">
            <v>1799</v>
          </cell>
        </row>
        <row r="2401">
          <cell r="C2401" t="str">
            <v>Shravanabelagola</v>
          </cell>
          <cell r="D2401">
            <v>1800</v>
          </cell>
        </row>
        <row r="2402">
          <cell r="C2402" t="str">
            <v>Shrirangapattana</v>
          </cell>
          <cell r="D2402">
            <v>1801</v>
          </cell>
        </row>
        <row r="2403">
          <cell r="C2403" t="str">
            <v>Siddapur</v>
          </cell>
          <cell r="D2403">
            <v>1802</v>
          </cell>
        </row>
        <row r="2404">
          <cell r="C2404" t="str">
            <v>Sidlaghatta</v>
          </cell>
          <cell r="D2404">
            <v>1803</v>
          </cell>
        </row>
        <row r="2405">
          <cell r="C2405" t="str">
            <v>Sindgi</v>
          </cell>
          <cell r="D2405">
            <v>1804</v>
          </cell>
        </row>
        <row r="2406">
          <cell r="C2406" t="str">
            <v>Sindhnur</v>
          </cell>
          <cell r="D2406">
            <v>1805</v>
          </cell>
        </row>
        <row r="2407">
          <cell r="C2407" t="str">
            <v>Sira</v>
          </cell>
          <cell r="D2407">
            <v>1806</v>
          </cell>
        </row>
        <row r="2408">
          <cell r="C2408" t="str">
            <v>Sirakoppa</v>
          </cell>
          <cell r="D2408">
            <v>1807</v>
          </cell>
        </row>
        <row r="2409">
          <cell r="C2409" t="str">
            <v>Sirsi</v>
          </cell>
          <cell r="D2409">
            <v>1808</v>
          </cell>
        </row>
        <row r="2410">
          <cell r="C2410" t="str">
            <v>Siruguppa</v>
          </cell>
          <cell r="D2410">
            <v>1809</v>
          </cell>
        </row>
        <row r="2411">
          <cell r="C2411" t="str">
            <v>Someshwar</v>
          </cell>
          <cell r="D2411">
            <v>1810</v>
          </cell>
        </row>
        <row r="2412">
          <cell r="C2412" t="str">
            <v>Somvarpet</v>
          </cell>
          <cell r="D2412">
            <v>1811</v>
          </cell>
        </row>
        <row r="2413">
          <cell r="C2413" t="str">
            <v>Sorab</v>
          </cell>
          <cell r="D2413">
            <v>1812</v>
          </cell>
        </row>
        <row r="2414">
          <cell r="C2414" t="str">
            <v>Sringeri</v>
          </cell>
          <cell r="D2414">
            <v>1813</v>
          </cell>
        </row>
        <row r="2415">
          <cell r="C2415" t="str">
            <v>Srinivaspur</v>
          </cell>
          <cell r="D2415">
            <v>1814</v>
          </cell>
        </row>
        <row r="2416">
          <cell r="C2416" t="str">
            <v>Sulya</v>
          </cell>
          <cell r="D2416">
            <v>1815</v>
          </cell>
        </row>
        <row r="2417">
          <cell r="C2417" t="str">
            <v>Suntikopa</v>
          </cell>
          <cell r="D2417">
            <v>1816</v>
          </cell>
        </row>
        <row r="2418">
          <cell r="C2418" t="str">
            <v>Talikota</v>
          </cell>
          <cell r="D2418">
            <v>1817</v>
          </cell>
        </row>
        <row r="2419">
          <cell r="C2419" t="str">
            <v>Tarikera</v>
          </cell>
          <cell r="D2419">
            <v>1818</v>
          </cell>
        </row>
        <row r="2420">
          <cell r="C2420" t="str">
            <v>Tekkalakota</v>
          </cell>
          <cell r="D2420">
            <v>1819</v>
          </cell>
        </row>
        <row r="2421">
          <cell r="C2421" t="str">
            <v>Terdal</v>
          </cell>
          <cell r="D2421">
            <v>1820</v>
          </cell>
        </row>
        <row r="2422">
          <cell r="C2422" t="str">
            <v>Thokur</v>
          </cell>
          <cell r="D2422">
            <v>1821</v>
          </cell>
        </row>
        <row r="2423">
          <cell r="C2423" t="str">
            <v>Thumbe</v>
          </cell>
          <cell r="D2423">
            <v>1822</v>
          </cell>
        </row>
        <row r="2424">
          <cell r="C2424" t="str">
            <v>Tiptur</v>
          </cell>
          <cell r="D2424">
            <v>1823</v>
          </cell>
        </row>
        <row r="2425">
          <cell r="C2425" t="str">
            <v>Tirthahalli</v>
          </cell>
          <cell r="D2425">
            <v>1824</v>
          </cell>
        </row>
        <row r="2426">
          <cell r="C2426" t="str">
            <v>Tirumakudal Narsipur</v>
          </cell>
          <cell r="D2426">
            <v>1825</v>
          </cell>
        </row>
        <row r="2427">
          <cell r="C2427" t="str">
            <v>Tonse</v>
          </cell>
          <cell r="D2427">
            <v>1826</v>
          </cell>
        </row>
        <row r="2428">
          <cell r="C2428" t="str">
            <v>Tumkur</v>
          </cell>
          <cell r="D2428">
            <v>1827</v>
          </cell>
        </row>
        <row r="2429">
          <cell r="C2429" t="str">
            <v>Turuvekere</v>
          </cell>
          <cell r="D2429">
            <v>1828</v>
          </cell>
        </row>
        <row r="2430">
          <cell r="C2430" t="str">
            <v>Udupi</v>
          </cell>
          <cell r="D2430">
            <v>1829</v>
          </cell>
        </row>
        <row r="2431">
          <cell r="C2431" t="str">
            <v>Ullal</v>
          </cell>
          <cell r="D2431">
            <v>1830</v>
          </cell>
        </row>
        <row r="2432">
          <cell r="C2432" t="str">
            <v>Uttarahalli</v>
          </cell>
          <cell r="D2432">
            <v>1831</v>
          </cell>
        </row>
        <row r="2433">
          <cell r="C2433" t="str">
            <v>Venkatapura</v>
          </cell>
          <cell r="D2433">
            <v>1832</v>
          </cell>
        </row>
        <row r="2434">
          <cell r="C2434" t="str">
            <v>Vijayapura</v>
          </cell>
          <cell r="D2434">
            <v>1833</v>
          </cell>
        </row>
        <row r="2435">
          <cell r="C2435" t="str">
            <v>Virarajendrapet</v>
          </cell>
          <cell r="D2435">
            <v>1834</v>
          </cell>
        </row>
        <row r="2436">
          <cell r="C2436" t="str">
            <v>Wadi</v>
          </cell>
          <cell r="D2436">
            <v>1835</v>
          </cell>
        </row>
        <row r="2437">
          <cell r="C2437" t="str">
            <v>Wadi A.C.C.</v>
          </cell>
          <cell r="D2437">
            <v>1836</v>
          </cell>
        </row>
        <row r="2438">
          <cell r="C2438" t="str">
            <v>Yadgir</v>
          </cell>
          <cell r="D2438">
            <v>1837</v>
          </cell>
        </row>
        <row r="2439">
          <cell r="C2439" t="str">
            <v>Yelahanka</v>
          </cell>
          <cell r="D2439">
            <v>1838</v>
          </cell>
        </row>
        <row r="2440">
          <cell r="C2440" t="str">
            <v>Yelandur</v>
          </cell>
          <cell r="D2440">
            <v>1839</v>
          </cell>
        </row>
        <row r="2441">
          <cell r="C2441" t="str">
            <v>Yelbarga</v>
          </cell>
          <cell r="D2441">
            <v>1840</v>
          </cell>
        </row>
        <row r="2442">
          <cell r="C2442" t="str">
            <v>Yellapur</v>
          </cell>
          <cell r="D2442">
            <v>1841</v>
          </cell>
        </row>
        <row r="2443">
          <cell r="C2443" t="str">
            <v>Yenagudde</v>
          </cell>
          <cell r="D2443">
            <v>1842</v>
          </cell>
        </row>
        <row r="2444">
          <cell r="C2444" t="str">
            <v>BANGALORE</v>
          </cell>
          <cell r="D2444">
            <v>47584</v>
          </cell>
        </row>
        <row r="2445">
          <cell r="C2445" t="str">
            <v>ALMEL</v>
          </cell>
          <cell r="D2445">
            <v>48164</v>
          </cell>
        </row>
        <row r="2446">
          <cell r="C2446" t="str">
            <v>AMARJYOTINAGAR</v>
          </cell>
          <cell r="D2446">
            <v>48165</v>
          </cell>
        </row>
        <row r="2447">
          <cell r="C2447" t="str">
            <v>ARADESHAHALLI</v>
          </cell>
          <cell r="D2447">
            <v>48166</v>
          </cell>
        </row>
        <row r="2448">
          <cell r="C2448" t="str">
            <v>DHARWAD</v>
          </cell>
          <cell r="D2448">
            <v>48167</v>
          </cell>
        </row>
        <row r="2449">
          <cell r="C2449" t="str">
            <v>HAROHALLI</v>
          </cell>
          <cell r="D2449">
            <v>48168</v>
          </cell>
        </row>
        <row r="2450">
          <cell r="C2450" t="str">
            <v>HULKOTI</v>
          </cell>
          <cell r="D2450">
            <v>48169</v>
          </cell>
        </row>
        <row r="2451">
          <cell r="C2451" t="str">
            <v>KENCHANAKUPPE</v>
          </cell>
          <cell r="D2451">
            <v>48170</v>
          </cell>
        </row>
        <row r="2452">
          <cell r="C2452" t="str">
            <v>KINNIGOLI</v>
          </cell>
          <cell r="D2452">
            <v>48171</v>
          </cell>
        </row>
        <row r="2453">
          <cell r="C2453" t="str">
            <v>KUDATHINI</v>
          </cell>
          <cell r="D2453">
            <v>48172</v>
          </cell>
        </row>
        <row r="2454">
          <cell r="C2454" t="str">
            <v>NARASAPURA</v>
          </cell>
          <cell r="D2454">
            <v>48173</v>
          </cell>
        </row>
        <row r="2455">
          <cell r="C2455" t="str">
            <v>NORTHKANARA</v>
          </cell>
          <cell r="D2455">
            <v>48174</v>
          </cell>
        </row>
        <row r="2456">
          <cell r="C2456" t="str">
            <v>RAYALAMANADINNE</v>
          </cell>
          <cell r="D2456">
            <v>48175</v>
          </cell>
        </row>
        <row r="2457">
          <cell r="C2457" t="str">
            <v>SHANKERPURA</v>
          </cell>
          <cell r="D2457">
            <v>48176</v>
          </cell>
        </row>
        <row r="2458">
          <cell r="C2458" t="str">
            <v>UDYAMBAGH</v>
          </cell>
          <cell r="D2458">
            <v>48177</v>
          </cell>
        </row>
        <row r="2459">
          <cell r="C2459" t="str">
            <v>ALIPUR</v>
          </cell>
          <cell r="D2459">
            <v>48199</v>
          </cell>
        </row>
        <row r="2460">
          <cell r="C2460" t="str">
            <v>BANGALORE RURAL</v>
          </cell>
          <cell r="D2460">
            <v>48766</v>
          </cell>
        </row>
        <row r="2461">
          <cell r="C2461" t="str">
            <v>KODAGU</v>
          </cell>
          <cell r="D2461">
            <v>48767</v>
          </cell>
        </row>
        <row r="2462">
          <cell r="C2462" t="str">
            <v>DAKSHINA KANNADA</v>
          </cell>
          <cell r="D2462">
            <v>48768</v>
          </cell>
        </row>
        <row r="2463">
          <cell r="C2463" t="str">
            <v>Bangalore North</v>
          </cell>
          <cell r="D2463">
            <v>48836</v>
          </cell>
        </row>
        <row r="2464">
          <cell r="C2464" t="str">
            <v>Supa</v>
          </cell>
          <cell r="D2464">
            <v>49146</v>
          </cell>
        </row>
        <row r="2465">
          <cell r="C2465" t="str">
            <v>Virajpet</v>
          </cell>
          <cell r="D2465">
            <v>49213</v>
          </cell>
        </row>
        <row r="2466">
          <cell r="C2466" t="str">
            <v>MADAN HIPPARAGA</v>
          </cell>
          <cell r="D2466">
            <v>49436</v>
          </cell>
        </row>
        <row r="2467">
          <cell r="C2467" t="str">
            <v>Adimaly</v>
          </cell>
          <cell r="D2467">
            <v>1843</v>
          </cell>
        </row>
        <row r="2468">
          <cell r="C2468" t="str">
            <v>Adoor</v>
          </cell>
          <cell r="D2468">
            <v>1844</v>
          </cell>
        </row>
        <row r="2469">
          <cell r="C2469" t="str">
            <v>Adur</v>
          </cell>
          <cell r="D2469">
            <v>1845</v>
          </cell>
        </row>
        <row r="2470">
          <cell r="C2470" t="str">
            <v>Akathiyur</v>
          </cell>
          <cell r="D2470">
            <v>1846</v>
          </cell>
        </row>
        <row r="2471">
          <cell r="C2471" t="str">
            <v>Alangad</v>
          </cell>
          <cell r="D2471">
            <v>1847</v>
          </cell>
        </row>
        <row r="2472">
          <cell r="C2472" t="str">
            <v>Alappuzha</v>
          </cell>
          <cell r="D2472">
            <v>1848</v>
          </cell>
        </row>
        <row r="2473">
          <cell r="C2473" t="str">
            <v>Aluva</v>
          </cell>
          <cell r="D2473">
            <v>1849</v>
          </cell>
        </row>
        <row r="2474">
          <cell r="C2474" t="str">
            <v>Ancharakandy</v>
          </cell>
          <cell r="D2474">
            <v>1850</v>
          </cell>
        </row>
        <row r="2475">
          <cell r="C2475" t="str">
            <v>Angamaly</v>
          </cell>
          <cell r="D2475">
            <v>1851</v>
          </cell>
        </row>
        <row r="2476">
          <cell r="C2476" t="str">
            <v>Aroor</v>
          </cell>
          <cell r="D2476">
            <v>1852</v>
          </cell>
        </row>
        <row r="2477">
          <cell r="C2477" t="str">
            <v>Arukutti</v>
          </cell>
          <cell r="D2477">
            <v>1853</v>
          </cell>
        </row>
        <row r="2478">
          <cell r="C2478" t="str">
            <v>Attingal</v>
          </cell>
          <cell r="D2478">
            <v>1854</v>
          </cell>
        </row>
        <row r="2479">
          <cell r="C2479" t="str">
            <v>Avinissery</v>
          </cell>
          <cell r="D2479">
            <v>1855</v>
          </cell>
        </row>
        <row r="2480">
          <cell r="C2480" t="str">
            <v>Azhikode North</v>
          </cell>
          <cell r="D2480">
            <v>1856</v>
          </cell>
        </row>
        <row r="2481">
          <cell r="C2481" t="str">
            <v>Azhikode South</v>
          </cell>
          <cell r="D2481">
            <v>1857</v>
          </cell>
        </row>
        <row r="2482">
          <cell r="C2482" t="str">
            <v>Azhiyur</v>
          </cell>
          <cell r="D2482">
            <v>1858</v>
          </cell>
        </row>
        <row r="2483">
          <cell r="C2483" t="str">
            <v>Balussery</v>
          </cell>
          <cell r="D2483">
            <v>1859</v>
          </cell>
        </row>
        <row r="2484">
          <cell r="C2484" t="str">
            <v>Bangramanjeshwar</v>
          </cell>
          <cell r="D2484">
            <v>1860</v>
          </cell>
        </row>
        <row r="2485">
          <cell r="C2485" t="str">
            <v>Beypur</v>
          </cell>
          <cell r="D2485">
            <v>1861</v>
          </cell>
        </row>
        <row r="2486">
          <cell r="C2486" t="str">
            <v>Brahmakulam</v>
          </cell>
          <cell r="D2486">
            <v>1862</v>
          </cell>
        </row>
        <row r="2487">
          <cell r="C2487" t="str">
            <v>Chala</v>
          </cell>
          <cell r="D2487">
            <v>1863</v>
          </cell>
        </row>
        <row r="2488">
          <cell r="C2488" t="str">
            <v>Chalakudi</v>
          </cell>
          <cell r="D2488">
            <v>1864</v>
          </cell>
        </row>
        <row r="2489">
          <cell r="C2489" t="str">
            <v>Changanacheri</v>
          </cell>
          <cell r="D2489">
            <v>1865</v>
          </cell>
        </row>
        <row r="2490">
          <cell r="C2490" t="str">
            <v>Chauwara</v>
          </cell>
          <cell r="D2490">
            <v>1866</v>
          </cell>
        </row>
        <row r="2491">
          <cell r="C2491" t="str">
            <v>Chavakkad</v>
          </cell>
          <cell r="D2491">
            <v>1867</v>
          </cell>
        </row>
        <row r="2492">
          <cell r="C2492" t="str">
            <v>Chelakkara</v>
          </cell>
          <cell r="D2492">
            <v>1868</v>
          </cell>
        </row>
        <row r="2493">
          <cell r="C2493" t="str">
            <v>Chelora</v>
          </cell>
          <cell r="D2493">
            <v>1869</v>
          </cell>
        </row>
        <row r="2494">
          <cell r="C2494" t="str">
            <v>Chendamangalam</v>
          </cell>
          <cell r="D2494">
            <v>1870</v>
          </cell>
        </row>
        <row r="2495">
          <cell r="C2495" t="str">
            <v>Chengamanad</v>
          </cell>
          <cell r="D2495">
            <v>1871</v>
          </cell>
        </row>
        <row r="2496">
          <cell r="C2496" t="str">
            <v>Chengannur</v>
          </cell>
          <cell r="D2496">
            <v>1872</v>
          </cell>
        </row>
        <row r="2497">
          <cell r="C2497" t="str">
            <v>Cheranallur</v>
          </cell>
          <cell r="D2497">
            <v>1873</v>
          </cell>
        </row>
        <row r="2498">
          <cell r="C2498" t="str">
            <v>Cheriyakadavu</v>
          </cell>
          <cell r="D2498">
            <v>1874</v>
          </cell>
        </row>
        <row r="2499">
          <cell r="C2499" t="str">
            <v>Cherthala</v>
          </cell>
          <cell r="D2499">
            <v>1875</v>
          </cell>
        </row>
        <row r="2500">
          <cell r="C2500" t="str">
            <v>Cherukunnu</v>
          </cell>
          <cell r="D2500">
            <v>1876</v>
          </cell>
        </row>
        <row r="2501">
          <cell r="C2501" t="str">
            <v>Cheruthazham</v>
          </cell>
          <cell r="D2501">
            <v>1877</v>
          </cell>
        </row>
        <row r="2502">
          <cell r="C2502" t="str">
            <v>Cheruvannur</v>
          </cell>
          <cell r="D2502">
            <v>1878</v>
          </cell>
        </row>
        <row r="2503">
          <cell r="C2503" t="str">
            <v>Cheruvattur</v>
          </cell>
          <cell r="D2503">
            <v>1879</v>
          </cell>
        </row>
        <row r="2504">
          <cell r="C2504" t="str">
            <v>Chevvur</v>
          </cell>
          <cell r="D2504">
            <v>1880</v>
          </cell>
        </row>
        <row r="2505">
          <cell r="C2505" t="str">
            <v>Chirakkal</v>
          </cell>
          <cell r="D2505">
            <v>1881</v>
          </cell>
        </row>
        <row r="2506">
          <cell r="C2506" t="str">
            <v>Chittur</v>
          </cell>
          <cell r="D2506">
            <v>1882</v>
          </cell>
        </row>
        <row r="2507">
          <cell r="C2507" t="str">
            <v>Chockli</v>
          </cell>
          <cell r="D2507">
            <v>1883</v>
          </cell>
        </row>
        <row r="2508">
          <cell r="C2508" t="str">
            <v>Churnikkara</v>
          </cell>
          <cell r="D2508">
            <v>1884</v>
          </cell>
        </row>
        <row r="2509">
          <cell r="C2509" t="str">
            <v>Dharmadam</v>
          </cell>
          <cell r="D2509">
            <v>1885</v>
          </cell>
        </row>
        <row r="2510">
          <cell r="C2510" t="str">
            <v>Edappal</v>
          </cell>
          <cell r="D2510">
            <v>1886</v>
          </cell>
        </row>
        <row r="2511">
          <cell r="C2511" t="str">
            <v>Edathala</v>
          </cell>
          <cell r="D2511">
            <v>1887</v>
          </cell>
        </row>
        <row r="2512">
          <cell r="C2512" t="str">
            <v>Elayavur</v>
          </cell>
          <cell r="D2512">
            <v>1888</v>
          </cell>
        </row>
        <row r="2513">
          <cell r="C2513" t="str">
            <v>Elur</v>
          </cell>
          <cell r="D2513">
            <v>1889</v>
          </cell>
        </row>
        <row r="2514">
          <cell r="C2514" t="str">
            <v>Eranholi</v>
          </cell>
          <cell r="D2514">
            <v>1890</v>
          </cell>
        </row>
        <row r="2515">
          <cell r="C2515" t="str">
            <v>Erattupetta</v>
          </cell>
          <cell r="D2515">
            <v>1891</v>
          </cell>
        </row>
        <row r="2516">
          <cell r="C2516" t="str">
            <v>Ernakulam</v>
          </cell>
          <cell r="D2516">
            <v>1892</v>
          </cell>
        </row>
        <row r="2517">
          <cell r="C2517" t="str">
            <v>Eruvatti</v>
          </cell>
          <cell r="D2517">
            <v>1893</v>
          </cell>
        </row>
        <row r="2518">
          <cell r="C2518" t="str">
            <v>Ettumanoor</v>
          </cell>
          <cell r="D2518">
            <v>1894</v>
          </cell>
        </row>
        <row r="2519">
          <cell r="C2519" t="str">
            <v>Feroke</v>
          </cell>
          <cell r="D2519">
            <v>1895</v>
          </cell>
        </row>
        <row r="2520">
          <cell r="C2520" t="str">
            <v>Guruvayur</v>
          </cell>
          <cell r="D2520">
            <v>1896</v>
          </cell>
        </row>
        <row r="2521">
          <cell r="C2521" t="str">
            <v>Haripad</v>
          </cell>
          <cell r="D2521">
            <v>1897</v>
          </cell>
        </row>
        <row r="2522">
          <cell r="C2522" t="str">
            <v>Hosabettu</v>
          </cell>
          <cell r="D2522">
            <v>1898</v>
          </cell>
        </row>
        <row r="2523">
          <cell r="C2523" t="str">
            <v>Idukki</v>
          </cell>
          <cell r="D2523">
            <v>1899</v>
          </cell>
        </row>
        <row r="2524">
          <cell r="C2524" t="str">
            <v>Iringaprom</v>
          </cell>
          <cell r="D2524">
            <v>1900</v>
          </cell>
        </row>
        <row r="2525">
          <cell r="C2525" t="str">
            <v>Irinjalakuda</v>
          </cell>
          <cell r="D2525">
            <v>1901</v>
          </cell>
        </row>
        <row r="2526">
          <cell r="C2526" t="str">
            <v>Iriveri</v>
          </cell>
          <cell r="D2526">
            <v>1902</v>
          </cell>
        </row>
        <row r="2527">
          <cell r="C2527" t="str">
            <v>Kadachira</v>
          </cell>
          <cell r="D2527">
            <v>1903</v>
          </cell>
        </row>
        <row r="2528">
          <cell r="C2528" t="str">
            <v>Kadalundi</v>
          </cell>
          <cell r="D2528">
            <v>1904</v>
          </cell>
        </row>
        <row r="2529">
          <cell r="C2529" t="str">
            <v>Kadamakkudy</v>
          </cell>
          <cell r="D2529">
            <v>1905</v>
          </cell>
        </row>
        <row r="2530">
          <cell r="C2530" t="str">
            <v>Kadirur</v>
          </cell>
          <cell r="D2530">
            <v>1906</v>
          </cell>
        </row>
        <row r="2531">
          <cell r="C2531" t="str">
            <v>Kadungallur</v>
          </cell>
          <cell r="D2531">
            <v>1907</v>
          </cell>
        </row>
        <row r="2532">
          <cell r="C2532" t="str">
            <v>Kakkodi</v>
          </cell>
          <cell r="D2532">
            <v>1908</v>
          </cell>
        </row>
        <row r="2533">
          <cell r="C2533" t="str">
            <v>Kalady</v>
          </cell>
          <cell r="D2533">
            <v>1909</v>
          </cell>
        </row>
        <row r="2534">
          <cell r="C2534" t="str">
            <v>Kalamassery</v>
          </cell>
          <cell r="D2534">
            <v>1910</v>
          </cell>
        </row>
        <row r="2535">
          <cell r="C2535" t="str">
            <v>Kalliasseri</v>
          </cell>
          <cell r="D2535">
            <v>1911</v>
          </cell>
        </row>
        <row r="2536">
          <cell r="C2536" t="str">
            <v>Kalpetta</v>
          </cell>
          <cell r="D2536">
            <v>1912</v>
          </cell>
        </row>
        <row r="2537">
          <cell r="C2537" t="str">
            <v>Kanhangad</v>
          </cell>
          <cell r="D2537">
            <v>1913</v>
          </cell>
        </row>
        <row r="2538">
          <cell r="C2538" t="str">
            <v>Kanhirode</v>
          </cell>
          <cell r="D2538">
            <v>1914</v>
          </cell>
        </row>
        <row r="2539">
          <cell r="C2539" t="str">
            <v>Kanjikkuzhi</v>
          </cell>
          <cell r="D2539">
            <v>1915</v>
          </cell>
        </row>
        <row r="2540">
          <cell r="C2540" t="str">
            <v>Kanjikode</v>
          </cell>
          <cell r="D2540">
            <v>1916</v>
          </cell>
        </row>
        <row r="2541">
          <cell r="C2541" t="str">
            <v>Kanjirappalli</v>
          </cell>
          <cell r="D2541">
            <v>1917</v>
          </cell>
        </row>
        <row r="2542">
          <cell r="C2542" t="str">
            <v>Kannadiparamba</v>
          </cell>
          <cell r="D2542">
            <v>1918</v>
          </cell>
        </row>
        <row r="2543">
          <cell r="C2543" t="str">
            <v>Kannangad</v>
          </cell>
          <cell r="D2543">
            <v>1919</v>
          </cell>
        </row>
        <row r="2544">
          <cell r="C2544" t="str">
            <v>Kannapuram</v>
          </cell>
          <cell r="D2544">
            <v>1920</v>
          </cell>
        </row>
        <row r="2545">
          <cell r="C2545" t="str">
            <v>Kannur</v>
          </cell>
          <cell r="D2545">
            <v>1921</v>
          </cell>
        </row>
        <row r="2546">
          <cell r="C2546" t="str">
            <v>Kannur Cantonment</v>
          </cell>
          <cell r="D2546">
            <v>1922</v>
          </cell>
        </row>
        <row r="2547">
          <cell r="C2547" t="str">
            <v>Karunagappally</v>
          </cell>
          <cell r="D2547">
            <v>1923</v>
          </cell>
        </row>
        <row r="2548">
          <cell r="C2548" t="str">
            <v>Karuvamyhuruthy</v>
          </cell>
          <cell r="D2548">
            <v>1924</v>
          </cell>
        </row>
        <row r="2549">
          <cell r="C2549" t="str">
            <v>Kasaragod</v>
          </cell>
          <cell r="D2549">
            <v>1925</v>
          </cell>
        </row>
        <row r="2550">
          <cell r="C2550" t="str">
            <v>Kasargod</v>
          </cell>
          <cell r="D2550">
            <v>1926</v>
          </cell>
        </row>
        <row r="2551">
          <cell r="C2551" t="str">
            <v>Kattappana</v>
          </cell>
          <cell r="D2551">
            <v>1927</v>
          </cell>
        </row>
        <row r="2552">
          <cell r="C2552" t="str">
            <v>Kayamkulam</v>
          </cell>
          <cell r="D2552">
            <v>1928</v>
          </cell>
        </row>
        <row r="2553">
          <cell r="C2553" t="str">
            <v>Kedamangalam</v>
          </cell>
          <cell r="D2553">
            <v>1929</v>
          </cell>
        </row>
        <row r="2554">
          <cell r="C2554" t="str">
            <v>Kochi</v>
          </cell>
          <cell r="D2554">
            <v>1930</v>
          </cell>
        </row>
        <row r="2555">
          <cell r="C2555" t="str">
            <v>Kodamthuruthu</v>
          </cell>
          <cell r="D2555">
            <v>1931</v>
          </cell>
        </row>
        <row r="2556">
          <cell r="C2556" t="str">
            <v>Kodungallur</v>
          </cell>
          <cell r="D2556">
            <v>1932</v>
          </cell>
        </row>
        <row r="2557">
          <cell r="C2557" t="str">
            <v>Koduvally</v>
          </cell>
          <cell r="D2557">
            <v>1933</v>
          </cell>
        </row>
        <row r="2558">
          <cell r="C2558" t="str">
            <v>Koduvayur</v>
          </cell>
          <cell r="D2558">
            <v>1934</v>
          </cell>
        </row>
        <row r="2559">
          <cell r="C2559" t="str">
            <v>Kokkothamangalam</v>
          </cell>
          <cell r="D2559">
            <v>1935</v>
          </cell>
        </row>
        <row r="2560">
          <cell r="C2560" t="str">
            <v>Kolazhy</v>
          </cell>
          <cell r="D2560">
            <v>1936</v>
          </cell>
        </row>
        <row r="2561">
          <cell r="C2561" t="str">
            <v>Kollam</v>
          </cell>
          <cell r="D2561">
            <v>1937</v>
          </cell>
        </row>
        <row r="2562">
          <cell r="C2562" t="str">
            <v>Komalapuram</v>
          </cell>
          <cell r="D2562">
            <v>1938</v>
          </cell>
        </row>
        <row r="2563">
          <cell r="C2563" t="str">
            <v>Koothattukulam</v>
          </cell>
          <cell r="D2563">
            <v>1939</v>
          </cell>
        </row>
        <row r="2564">
          <cell r="C2564" t="str">
            <v>Koratty</v>
          </cell>
          <cell r="D2564">
            <v>1940</v>
          </cell>
        </row>
        <row r="2565">
          <cell r="C2565" t="str">
            <v>Kothamangalam</v>
          </cell>
          <cell r="D2565">
            <v>1941</v>
          </cell>
        </row>
        <row r="2566">
          <cell r="C2566" t="str">
            <v>Kottarakkara</v>
          </cell>
          <cell r="D2566">
            <v>1942</v>
          </cell>
        </row>
        <row r="2567">
          <cell r="C2567" t="str">
            <v>Kottayam</v>
          </cell>
          <cell r="D2567">
            <v>1943</v>
          </cell>
        </row>
        <row r="2568">
          <cell r="C2568" t="str">
            <v>Kottayam Malabar</v>
          </cell>
          <cell r="D2568">
            <v>1944</v>
          </cell>
        </row>
        <row r="2569">
          <cell r="C2569" t="str">
            <v>Kottuvally</v>
          </cell>
          <cell r="D2569">
            <v>1945</v>
          </cell>
        </row>
        <row r="2570">
          <cell r="C2570" t="str">
            <v>Koyilandi</v>
          </cell>
          <cell r="D2570">
            <v>1946</v>
          </cell>
        </row>
        <row r="2571">
          <cell r="C2571" t="str">
            <v>Kozhikode</v>
          </cell>
          <cell r="D2571">
            <v>1947</v>
          </cell>
        </row>
        <row r="2572">
          <cell r="C2572" t="str">
            <v>Kudappanakunnu</v>
          </cell>
          <cell r="D2572">
            <v>1948</v>
          </cell>
        </row>
        <row r="2573">
          <cell r="C2573" t="str">
            <v>Kudlu</v>
          </cell>
          <cell r="D2573">
            <v>1949</v>
          </cell>
        </row>
        <row r="2574">
          <cell r="C2574" t="str">
            <v>Kumarakom</v>
          </cell>
          <cell r="D2574">
            <v>1950</v>
          </cell>
        </row>
        <row r="2575">
          <cell r="C2575" t="str">
            <v>Kumily</v>
          </cell>
          <cell r="D2575">
            <v>1951</v>
          </cell>
        </row>
        <row r="2576">
          <cell r="C2576" t="str">
            <v>Kunnamangalam</v>
          </cell>
          <cell r="D2576">
            <v>1952</v>
          </cell>
        </row>
        <row r="2577">
          <cell r="C2577" t="str">
            <v>Kunnamkulam</v>
          </cell>
          <cell r="D2577">
            <v>1953</v>
          </cell>
        </row>
        <row r="2578">
          <cell r="C2578" t="str">
            <v>Kurikkad</v>
          </cell>
          <cell r="D2578">
            <v>1954</v>
          </cell>
        </row>
        <row r="2579">
          <cell r="C2579" t="str">
            <v>Kurkkanchery</v>
          </cell>
          <cell r="D2579">
            <v>1955</v>
          </cell>
        </row>
        <row r="2580">
          <cell r="C2580" t="str">
            <v>Kuthuparamba</v>
          </cell>
          <cell r="D2580">
            <v>1956</v>
          </cell>
        </row>
        <row r="2581">
          <cell r="C2581" t="str">
            <v>Kuttakulam</v>
          </cell>
          <cell r="D2581">
            <v>1957</v>
          </cell>
        </row>
        <row r="2582">
          <cell r="C2582" t="str">
            <v>Kuttikkattur</v>
          </cell>
          <cell r="D2582">
            <v>1958</v>
          </cell>
        </row>
        <row r="2583">
          <cell r="C2583" t="str">
            <v>Kuttur</v>
          </cell>
          <cell r="D2583">
            <v>1959</v>
          </cell>
        </row>
        <row r="2584">
          <cell r="C2584" t="str">
            <v>Malappuram</v>
          </cell>
          <cell r="D2584">
            <v>1960</v>
          </cell>
        </row>
        <row r="2585">
          <cell r="C2585" t="str">
            <v>Mallappally</v>
          </cell>
          <cell r="D2585">
            <v>1961</v>
          </cell>
        </row>
        <row r="2586">
          <cell r="C2586" t="str">
            <v>Manjeri</v>
          </cell>
          <cell r="D2586">
            <v>1962</v>
          </cell>
        </row>
        <row r="2587">
          <cell r="C2587" t="str">
            <v>Manjeshwar</v>
          </cell>
          <cell r="D2587">
            <v>1963</v>
          </cell>
        </row>
        <row r="2588">
          <cell r="C2588" t="str">
            <v>Mannancherry</v>
          </cell>
          <cell r="D2588">
            <v>1964</v>
          </cell>
        </row>
        <row r="2589">
          <cell r="C2589" t="str">
            <v>Mannar</v>
          </cell>
          <cell r="D2589">
            <v>1965</v>
          </cell>
        </row>
        <row r="2590">
          <cell r="C2590" t="str">
            <v>Mannarakkat</v>
          </cell>
          <cell r="D2590">
            <v>1966</v>
          </cell>
        </row>
        <row r="2591">
          <cell r="C2591" t="str">
            <v>Maradu</v>
          </cell>
          <cell r="D2591">
            <v>1967</v>
          </cell>
        </row>
        <row r="2592">
          <cell r="C2592" t="str">
            <v>Marathakkara</v>
          </cell>
          <cell r="D2592">
            <v>1968</v>
          </cell>
        </row>
        <row r="2593">
          <cell r="C2593" t="str">
            <v>Marutharod</v>
          </cell>
          <cell r="D2593">
            <v>1969</v>
          </cell>
        </row>
        <row r="2594">
          <cell r="C2594" t="str">
            <v>Mattannur</v>
          </cell>
          <cell r="D2594">
            <v>1970</v>
          </cell>
        </row>
        <row r="2595">
          <cell r="C2595" t="str">
            <v>Mavelikara</v>
          </cell>
          <cell r="D2595">
            <v>1971</v>
          </cell>
        </row>
        <row r="2596">
          <cell r="C2596" t="str">
            <v>Mavilayi</v>
          </cell>
          <cell r="D2596">
            <v>1972</v>
          </cell>
        </row>
        <row r="2597">
          <cell r="C2597" t="str">
            <v>Mavur</v>
          </cell>
          <cell r="D2597">
            <v>1973</v>
          </cell>
        </row>
        <row r="2598">
          <cell r="C2598" t="str">
            <v>Methala</v>
          </cell>
          <cell r="D2598">
            <v>1974</v>
          </cell>
        </row>
        <row r="2599">
          <cell r="C2599" t="str">
            <v>Muhamma</v>
          </cell>
          <cell r="D2599">
            <v>1975</v>
          </cell>
        </row>
        <row r="2600">
          <cell r="C2600" t="str">
            <v>Mulavukad</v>
          </cell>
          <cell r="D2600">
            <v>1976</v>
          </cell>
        </row>
        <row r="2601">
          <cell r="C2601" t="str">
            <v>Mundakayam</v>
          </cell>
          <cell r="D2601">
            <v>1977</v>
          </cell>
        </row>
        <row r="2602">
          <cell r="C2602" t="str">
            <v>Munderi</v>
          </cell>
          <cell r="D2602">
            <v>1978</v>
          </cell>
        </row>
        <row r="2603">
          <cell r="C2603" t="str">
            <v>Munnar</v>
          </cell>
          <cell r="D2603">
            <v>1979</v>
          </cell>
        </row>
        <row r="2604">
          <cell r="C2604" t="str">
            <v>Muthakunnam</v>
          </cell>
          <cell r="D2604">
            <v>1980</v>
          </cell>
        </row>
        <row r="2605">
          <cell r="C2605" t="str">
            <v>Muvattupuzha</v>
          </cell>
          <cell r="D2605">
            <v>1981</v>
          </cell>
        </row>
        <row r="2606">
          <cell r="C2606" t="str">
            <v>Muzhappilangad</v>
          </cell>
          <cell r="D2606">
            <v>1982</v>
          </cell>
        </row>
        <row r="2607">
          <cell r="C2607" t="str">
            <v>Nadapuram</v>
          </cell>
          <cell r="D2607">
            <v>1983</v>
          </cell>
        </row>
        <row r="2608">
          <cell r="C2608" t="str">
            <v>Nadathara</v>
          </cell>
          <cell r="D2608">
            <v>1984</v>
          </cell>
        </row>
        <row r="2609">
          <cell r="C2609" t="str">
            <v>Narath</v>
          </cell>
          <cell r="D2609">
            <v>1985</v>
          </cell>
        </row>
        <row r="2610">
          <cell r="C2610" t="str">
            <v>Nattakam</v>
          </cell>
          <cell r="D2610">
            <v>1986</v>
          </cell>
        </row>
        <row r="2611">
          <cell r="C2611" t="str">
            <v>Nedumangad</v>
          </cell>
          <cell r="D2611">
            <v>1987</v>
          </cell>
        </row>
        <row r="2612">
          <cell r="C2612" t="str">
            <v>Nenmenikkara</v>
          </cell>
          <cell r="D2612">
            <v>1988</v>
          </cell>
        </row>
        <row r="2613">
          <cell r="C2613" t="str">
            <v>New Mahe</v>
          </cell>
          <cell r="D2613">
            <v>1989</v>
          </cell>
        </row>
        <row r="2614">
          <cell r="C2614" t="str">
            <v>Neyyattinkara</v>
          </cell>
          <cell r="D2614">
            <v>1990</v>
          </cell>
        </row>
        <row r="2615">
          <cell r="C2615" t="str">
            <v>Nileshwar</v>
          </cell>
          <cell r="D2615">
            <v>1991</v>
          </cell>
        </row>
        <row r="2616">
          <cell r="C2616" t="str">
            <v>Olavanna</v>
          </cell>
          <cell r="D2616">
            <v>1992</v>
          </cell>
        </row>
        <row r="2617">
          <cell r="C2617" t="str">
            <v>Ottapalam</v>
          </cell>
          <cell r="D2617">
            <v>1993</v>
          </cell>
        </row>
        <row r="2618">
          <cell r="C2618" t="str">
            <v>Ottappalam</v>
          </cell>
          <cell r="D2618">
            <v>1994</v>
          </cell>
        </row>
        <row r="2619">
          <cell r="C2619" t="str">
            <v>Paduvilayi</v>
          </cell>
          <cell r="D2619">
            <v>1995</v>
          </cell>
        </row>
        <row r="2620">
          <cell r="C2620" t="str">
            <v>Palai</v>
          </cell>
          <cell r="D2620">
            <v>1996</v>
          </cell>
        </row>
        <row r="2621">
          <cell r="C2621" t="str">
            <v>Palakkad</v>
          </cell>
          <cell r="D2621">
            <v>1997</v>
          </cell>
        </row>
        <row r="2622">
          <cell r="C2622" t="str">
            <v>Palayad</v>
          </cell>
          <cell r="D2622">
            <v>1998</v>
          </cell>
        </row>
        <row r="2623">
          <cell r="C2623" t="str">
            <v>Palissery</v>
          </cell>
          <cell r="D2623">
            <v>1999</v>
          </cell>
        </row>
        <row r="2624">
          <cell r="C2624" t="str">
            <v>Pallikkunnu</v>
          </cell>
          <cell r="D2624">
            <v>2000</v>
          </cell>
        </row>
        <row r="2625">
          <cell r="C2625" t="str">
            <v>Paluvai</v>
          </cell>
          <cell r="D2625">
            <v>2001</v>
          </cell>
        </row>
        <row r="2626">
          <cell r="C2626" t="str">
            <v>Panniyannur</v>
          </cell>
          <cell r="D2626">
            <v>2002</v>
          </cell>
        </row>
        <row r="2627">
          <cell r="C2627" t="str">
            <v>Pantalam</v>
          </cell>
          <cell r="D2627">
            <v>2003</v>
          </cell>
        </row>
        <row r="2628">
          <cell r="C2628" t="str">
            <v>Panthiramkavu</v>
          </cell>
          <cell r="D2628">
            <v>2004</v>
          </cell>
        </row>
        <row r="2629">
          <cell r="C2629" t="str">
            <v>Panur</v>
          </cell>
          <cell r="D2629">
            <v>2005</v>
          </cell>
        </row>
        <row r="2630">
          <cell r="C2630" t="str">
            <v>Pappinisseri</v>
          </cell>
          <cell r="D2630">
            <v>2006</v>
          </cell>
        </row>
        <row r="2631">
          <cell r="C2631" t="str">
            <v>Parassala</v>
          </cell>
          <cell r="D2631">
            <v>2007</v>
          </cell>
        </row>
        <row r="2632">
          <cell r="C2632" t="str">
            <v>Paravur</v>
          </cell>
          <cell r="D2632">
            <v>2008</v>
          </cell>
        </row>
        <row r="2633">
          <cell r="C2633" t="str">
            <v>Pathanamthitta</v>
          </cell>
          <cell r="D2633">
            <v>2009</v>
          </cell>
        </row>
        <row r="2634">
          <cell r="C2634" t="str">
            <v>Pathanapuram</v>
          </cell>
          <cell r="D2634">
            <v>2010</v>
          </cell>
        </row>
        <row r="2635">
          <cell r="C2635" t="str">
            <v>Pathiriyad</v>
          </cell>
          <cell r="D2635">
            <v>2011</v>
          </cell>
        </row>
        <row r="2636">
          <cell r="C2636" t="str">
            <v>Pattambi</v>
          </cell>
          <cell r="D2636">
            <v>2012</v>
          </cell>
        </row>
        <row r="2637">
          <cell r="C2637" t="str">
            <v>Pattiom</v>
          </cell>
          <cell r="D2637">
            <v>2013</v>
          </cell>
        </row>
        <row r="2638">
          <cell r="C2638" t="str">
            <v>Pavaratty</v>
          </cell>
          <cell r="D2638">
            <v>2014</v>
          </cell>
        </row>
        <row r="2639">
          <cell r="C2639" t="str">
            <v>Payyannur</v>
          </cell>
          <cell r="D2639">
            <v>2015</v>
          </cell>
        </row>
        <row r="2640">
          <cell r="C2640" t="str">
            <v>Peermade</v>
          </cell>
          <cell r="D2640">
            <v>2016</v>
          </cell>
        </row>
        <row r="2641">
          <cell r="C2641" t="str">
            <v>Perakam</v>
          </cell>
          <cell r="D2641">
            <v>2017</v>
          </cell>
        </row>
        <row r="2642">
          <cell r="C2642" t="str">
            <v>Peralasseri</v>
          </cell>
          <cell r="D2642">
            <v>2018</v>
          </cell>
        </row>
        <row r="2643">
          <cell r="C2643" t="str">
            <v>Peringathur</v>
          </cell>
          <cell r="D2643">
            <v>2019</v>
          </cell>
        </row>
        <row r="2644">
          <cell r="C2644" t="str">
            <v>Perinthalmanna</v>
          </cell>
          <cell r="D2644">
            <v>2020</v>
          </cell>
        </row>
        <row r="2645">
          <cell r="C2645" t="str">
            <v>Perole</v>
          </cell>
          <cell r="D2645">
            <v>2021</v>
          </cell>
        </row>
        <row r="2646">
          <cell r="C2646" t="str">
            <v>Perumanna</v>
          </cell>
          <cell r="D2646">
            <v>2022</v>
          </cell>
        </row>
        <row r="2647">
          <cell r="C2647" t="str">
            <v>Perumbaikadu</v>
          </cell>
          <cell r="D2647">
            <v>2023</v>
          </cell>
        </row>
        <row r="2648">
          <cell r="C2648" t="str">
            <v>Perumbavoor</v>
          </cell>
          <cell r="D2648">
            <v>2024</v>
          </cell>
        </row>
        <row r="2649">
          <cell r="C2649" t="str">
            <v>Pinarayi</v>
          </cell>
          <cell r="D2649">
            <v>2025</v>
          </cell>
        </row>
        <row r="2650">
          <cell r="C2650" t="str">
            <v>Piravam</v>
          </cell>
          <cell r="D2650">
            <v>2026</v>
          </cell>
        </row>
        <row r="2651">
          <cell r="C2651" t="str">
            <v>Ponnani</v>
          </cell>
          <cell r="D2651">
            <v>2027</v>
          </cell>
        </row>
        <row r="2652">
          <cell r="C2652" t="str">
            <v>Pottore</v>
          </cell>
          <cell r="D2652">
            <v>2028</v>
          </cell>
        </row>
        <row r="2653">
          <cell r="C2653" t="str">
            <v>Pudukad</v>
          </cell>
          <cell r="D2653">
            <v>2029</v>
          </cell>
        </row>
        <row r="2654">
          <cell r="C2654" t="str">
            <v>Punalur</v>
          </cell>
          <cell r="D2654">
            <v>2030</v>
          </cell>
        </row>
        <row r="2655">
          <cell r="C2655" t="str">
            <v>Puranattukara</v>
          </cell>
          <cell r="D2655">
            <v>2031</v>
          </cell>
        </row>
        <row r="2656">
          <cell r="C2656" t="str">
            <v>Puthunagaram</v>
          </cell>
          <cell r="D2656">
            <v>2032</v>
          </cell>
        </row>
        <row r="2657">
          <cell r="C2657" t="str">
            <v>Puthuppariyaram</v>
          </cell>
          <cell r="D2657">
            <v>2033</v>
          </cell>
        </row>
        <row r="2658">
          <cell r="C2658" t="str">
            <v>Puzhathi</v>
          </cell>
          <cell r="D2658">
            <v>2034</v>
          </cell>
        </row>
        <row r="2659">
          <cell r="C2659" t="str">
            <v>Ramanattukara</v>
          </cell>
          <cell r="D2659">
            <v>2035</v>
          </cell>
        </row>
        <row r="2660">
          <cell r="C2660" t="str">
            <v>Shoranur</v>
          </cell>
          <cell r="D2660">
            <v>2036</v>
          </cell>
        </row>
        <row r="2661">
          <cell r="C2661" t="str">
            <v>Sultans Battery</v>
          </cell>
          <cell r="D2661">
            <v>2037</v>
          </cell>
        </row>
        <row r="2662">
          <cell r="C2662" t="str">
            <v>Sulthan Bathery</v>
          </cell>
          <cell r="D2662">
            <v>2038</v>
          </cell>
        </row>
        <row r="2663">
          <cell r="C2663" t="str">
            <v>Talipparamba</v>
          </cell>
          <cell r="D2663">
            <v>2039</v>
          </cell>
        </row>
        <row r="2664">
          <cell r="C2664" t="str">
            <v>Thaikkad</v>
          </cell>
          <cell r="D2664">
            <v>2040</v>
          </cell>
        </row>
        <row r="2665">
          <cell r="C2665" t="str">
            <v>Thalassery</v>
          </cell>
          <cell r="D2665">
            <v>2041</v>
          </cell>
        </row>
        <row r="2666">
          <cell r="C2666" t="str">
            <v>Thannirmukkam</v>
          </cell>
          <cell r="D2666">
            <v>2042</v>
          </cell>
        </row>
        <row r="2667">
          <cell r="C2667" t="str">
            <v>Theyyalingal</v>
          </cell>
          <cell r="D2667">
            <v>2043</v>
          </cell>
        </row>
        <row r="2668">
          <cell r="C2668" t="str">
            <v>Thiruvalla</v>
          </cell>
          <cell r="D2668">
            <v>2044</v>
          </cell>
        </row>
        <row r="2669">
          <cell r="C2669" t="str">
            <v>Thiruvananthapuram</v>
          </cell>
          <cell r="D2669">
            <v>2045</v>
          </cell>
        </row>
        <row r="2670">
          <cell r="C2670" t="str">
            <v>Thiruvankulam</v>
          </cell>
          <cell r="D2670">
            <v>2046</v>
          </cell>
        </row>
        <row r="2671">
          <cell r="C2671" t="str">
            <v>Thodupuzha</v>
          </cell>
          <cell r="D2671">
            <v>2047</v>
          </cell>
        </row>
        <row r="2672">
          <cell r="C2672" t="str">
            <v>Thottada</v>
          </cell>
          <cell r="D2672">
            <v>2048</v>
          </cell>
        </row>
        <row r="2673">
          <cell r="C2673" t="str">
            <v>Thrippunithura</v>
          </cell>
          <cell r="D2673">
            <v>2049</v>
          </cell>
        </row>
        <row r="2674">
          <cell r="C2674" t="str">
            <v>Thrissur</v>
          </cell>
          <cell r="D2674">
            <v>2050</v>
          </cell>
        </row>
        <row r="2675">
          <cell r="C2675" t="str">
            <v>Tirur</v>
          </cell>
          <cell r="D2675">
            <v>2051</v>
          </cell>
        </row>
        <row r="2676">
          <cell r="C2676" t="str">
            <v>Udma</v>
          </cell>
          <cell r="D2676">
            <v>2052</v>
          </cell>
        </row>
        <row r="2677">
          <cell r="C2677" t="str">
            <v>Vadakara</v>
          </cell>
          <cell r="D2677">
            <v>2053</v>
          </cell>
        </row>
        <row r="2678">
          <cell r="C2678" t="str">
            <v>Vaikam</v>
          </cell>
          <cell r="D2678">
            <v>2054</v>
          </cell>
        </row>
        <row r="2679">
          <cell r="C2679" t="str">
            <v>Valapattam</v>
          </cell>
          <cell r="D2679">
            <v>2055</v>
          </cell>
        </row>
        <row r="2680">
          <cell r="C2680" t="str">
            <v>Vallachira</v>
          </cell>
          <cell r="D2680">
            <v>2056</v>
          </cell>
        </row>
        <row r="2681">
          <cell r="C2681" t="str">
            <v>Varam</v>
          </cell>
          <cell r="D2681">
            <v>2057</v>
          </cell>
        </row>
        <row r="2682">
          <cell r="C2682" t="str">
            <v>Varappuzha</v>
          </cell>
          <cell r="D2682">
            <v>2058</v>
          </cell>
        </row>
        <row r="2683">
          <cell r="C2683" t="str">
            <v>Varkala</v>
          </cell>
          <cell r="D2683">
            <v>2059</v>
          </cell>
        </row>
        <row r="2684">
          <cell r="C2684" t="str">
            <v>Vayalar</v>
          </cell>
          <cell r="D2684">
            <v>2060</v>
          </cell>
        </row>
        <row r="2685">
          <cell r="C2685" t="str">
            <v>Vazhakkala</v>
          </cell>
          <cell r="D2685">
            <v>2061</v>
          </cell>
        </row>
        <row r="2686">
          <cell r="C2686" t="str">
            <v>Venmanad</v>
          </cell>
          <cell r="D2686">
            <v>2062</v>
          </cell>
        </row>
        <row r="2687">
          <cell r="C2687" t="str">
            <v>Villiappally</v>
          </cell>
          <cell r="D2687">
            <v>2063</v>
          </cell>
        </row>
        <row r="2688">
          <cell r="C2688" t="str">
            <v>Wayanad</v>
          </cell>
          <cell r="D2688">
            <v>2064</v>
          </cell>
        </row>
        <row r="2689">
          <cell r="C2689" t="str">
            <v>ambalamukku</v>
          </cell>
          <cell r="D2689">
            <v>47773</v>
          </cell>
        </row>
        <row r="2690">
          <cell r="C2690" t="str">
            <v>Ayiroor Varkala</v>
          </cell>
          <cell r="D2690">
            <v>47784</v>
          </cell>
        </row>
        <row r="2691">
          <cell r="C2691" t="str">
            <v>CHEMMAKKAD</v>
          </cell>
          <cell r="D2691">
            <v>47787</v>
          </cell>
        </row>
        <row r="2692">
          <cell r="C2692" t="str">
            <v>Chengamanadu</v>
          </cell>
          <cell r="D2692">
            <v>47788</v>
          </cell>
        </row>
        <row r="2693">
          <cell r="C2693" t="str">
            <v>EDATHUA</v>
          </cell>
          <cell r="D2693">
            <v>47793</v>
          </cell>
        </row>
        <row r="2694">
          <cell r="C2694" t="str">
            <v>Ezhukone</v>
          </cell>
          <cell r="D2694">
            <v>47795</v>
          </cell>
        </row>
        <row r="2695">
          <cell r="C2695" t="str">
            <v>kallara</v>
          </cell>
          <cell r="D2695">
            <v>47804</v>
          </cell>
        </row>
        <row r="2696">
          <cell r="C2696" t="str">
            <v>KALLOOPPARA</v>
          </cell>
          <cell r="D2696">
            <v>47806</v>
          </cell>
        </row>
        <row r="2697">
          <cell r="C2697" t="str">
            <v>Kallumala</v>
          </cell>
          <cell r="D2697">
            <v>47807</v>
          </cell>
        </row>
        <row r="2698">
          <cell r="C2698" t="str">
            <v>Kandanperur</v>
          </cell>
          <cell r="D2698">
            <v>47811</v>
          </cell>
        </row>
        <row r="2699">
          <cell r="C2699" t="str">
            <v>Karamana</v>
          </cell>
          <cell r="D2699">
            <v>47817</v>
          </cell>
        </row>
        <row r="2700">
          <cell r="C2700" t="str">
            <v>Kilimanoor</v>
          </cell>
          <cell r="D2700">
            <v>47825</v>
          </cell>
        </row>
        <row r="2701">
          <cell r="C2701" t="str">
            <v>kudassanad</v>
          </cell>
          <cell r="D2701">
            <v>47829</v>
          </cell>
        </row>
        <row r="2702">
          <cell r="C2702" t="str">
            <v>KULANADA</v>
          </cell>
          <cell r="D2702">
            <v>47830</v>
          </cell>
        </row>
        <row r="2703">
          <cell r="C2703" t="str">
            <v>KUMBANAD</v>
          </cell>
          <cell r="D2703">
            <v>47834</v>
          </cell>
        </row>
        <row r="2704">
          <cell r="C2704" t="str">
            <v>KUTTOOR</v>
          </cell>
          <cell r="D2704">
            <v>47839</v>
          </cell>
        </row>
        <row r="2705">
          <cell r="C2705" t="str">
            <v>Maithanam Varkala</v>
          </cell>
          <cell r="D2705">
            <v>47840</v>
          </cell>
        </row>
        <row r="2706">
          <cell r="C2706" t="str">
            <v>MALLASSERY</v>
          </cell>
          <cell r="D2706">
            <v>47841</v>
          </cell>
        </row>
        <row r="2707">
          <cell r="C2707" t="str">
            <v>MUKKOLA</v>
          </cell>
          <cell r="D2707">
            <v>47848</v>
          </cell>
        </row>
        <row r="2708">
          <cell r="C2708" t="str">
            <v>Near Pazhaya Uchakkada</v>
          </cell>
          <cell r="D2708">
            <v>47855</v>
          </cell>
        </row>
        <row r="2709">
          <cell r="C2709" t="str">
            <v>NEERETTUPURAM</v>
          </cell>
          <cell r="D2709">
            <v>47856</v>
          </cell>
        </row>
        <row r="2710">
          <cell r="C2710" t="str">
            <v>Pandalam</v>
          </cell>
          <cell r="D2710">
            <v>47862</v>
          </cell>
        </row>
        <row r="2711">
          <cell r="C2711" t="str">
            <v>Panpoli</v>
          </cell>
          <cell r="D2711">
            <v>47863</v>
          </cell>
        </row>
        <row r="2712">
          <cell r="C2712" t="str">
            <v>PARANTHAL</v>
          </cell>
          <cell r="D2712">
            <v>47865</v>
          </cell>
        </row>
        <row r="2713">
          <cell r="C2713" t="str">
            <v>pattom</v>
          </cell>
          <cell r="D2713">
            <v>47866</v>
          </cell>
        </row>
        <row r="2714">
          <cell r="C2714" t="str">
            <v>PEYAD</v>
          </cell>
          <cell r="D2714">
            <v>47871</v>
          </cell>
        </row>
        <row r="2715">
          <cell r="C2715" t="str">
            <v>Plankamon</v>
          </cell>
          <cell r="D2715">
            <v>47872</v>
          </cell>
        </row>
        <row r="2716">
          <cell r="C2716" t="str">
            <v>POOJAPPURA</v>
          </cell>
          <cell r="D2716">
            <v>47873</v>
          </cell>
        </row>
        <row r="2717">
          <cell r="C2717" t="str">
            <v>Poozhanad</v>
          </cell>
          <cell r="D2717">
            <v>47877</v>
          </cell>
        </row>
        <row r="2718">
          <cell r="C2718" t="str">
            <v>Pottalputhur</v>
          </cell>
          <cell r="D2718">
            <v>47878</v>
          </cell>
        </row>
        <row r="2719">
          <cell r="C2719" t="str">
            <v>Power House Road</v>
          </cell>
          <cell r="D2719">
            <v>47879</v>
          </cell>
        </row>
        <row r="2720">
          <cell r="C2720" t="str">
            <v>PULIMOOD</v>
          </cell>
          <cell r="D2720">
            <v>47880</v>
          </cell>
        </row>
        <row r="2721">
          <cell r="C2721" t="str">
            <v>punnapra</v>
          </cell>
          <cell r="D2721">
            <v>47884</v>
          </cell>
        </row>
        <row r="2722">
          <cell r="C2722" t="str">
            <v>Trivandrum</v>
          </cell>
          <cell r="D2722">
            <v>47915</v>
          </cell>
        </row>
        <row r="2723">
          <cell r="C2723" t="str">
            <v>Ulloor</v>
          </cell>
          <cell r="D2723">
            <v>47916</v>
          </cell>
        </row>
        <row r="2724">
          <cell r="C2724" t="str">
            <v>vazhimukku</v>
          </cell>
          <cell r="D2724">
            <v>47921</v>
          </cell>
        </row>
        <row r="2725">
          <cell r="C2725" t="str">
            <v>ALLEPPEY</v>
          </cell>
          <cell r="D2725">
            <v>48203</v>
          </cell>
        </row>
        <row r="2726">
          <cell r="C2726" t="str">
            <v>ALWAYE</v>
          </cell>
          <cell r="D2726">
            <v>48204</v>
          </cell>
        </row>
        <row r="2727">
          <cell r="C2727" t="str">
            <v>ASHTAMICHIRA</v>
          </cell>
          <cell r="D2727">
            <v>48205</v>
          </cell>
        </row>
        <row r="2728">
          <cell r="C2728" t="str">
            <v>CALICUT</v>
          </cell>
          <cell r="D2728">
            <v>48206</v>
          </cell>
        </row>
        <row r="2729">
          <cell r="C2729" t="str">
            <v>CANNANORE</v>
          </cell>
          <cell r="D2729">
            <v>48207</v>
          </cell>
        </row>
        <row r="2730">
          <cell r="C2730" t="str">
            <v>CHENDRAPINNI</v>
          </cell>
          <cell r="D2730">
            <v>48208</v>
          </cell>
        </row>
        <row r="2731">
          <cell r="C2731" t="str">
            <v>CHERPULASSERY</v>
          </cell>
          <cell r="D2731">
            <v>48209</v>
          </cell>
        </row>
        <row r="2732">
          <cell r="C2732" t="str">
            <v>KARUNAGAPALLY</v>
          </cell>
          <cell r="D2732">
            <v>48210</v>
          </cell>
        </row>
        <row r="2733">
          <cell r="C2733" t="str">
            <v>KONDAZHY</v>
          </cell>
          <cell r="D2733">
            <v>48211</v>
          </cell>
        </row>
        <row r="2734">
          <cell r="C2734" t="str">
            <v>KONNI</v>
          </cell>
          <cell r="D2734">
            <v>48212</v>
          </cell>
        </row>
        <row r="2735">
          <cell r="C2735" t="str">
            <v>KOZHENCHERRY</v>
          </cell>
          <cell r="D2735">
            <v>48213</v>
          </cell>
        </row>
        <row r="2736">
          <cell r="C2736" t="str">
            <v>KURUPPANTHRA</v>
          </cell>
          <cell r="D2736">
            <v>48214</v>
          </cell>
        </row>
        <row r="2737">
          <cell r="C2737" t="str">
            <v>MANKARA</v>
          </cell>
          <cell r="D2737">
            <v>48215</v>
          </cell>
        </row>
        <row r="2738">
          <cell r="C2738" t="str">
            <v>MANNARKAD</v>
          </cell>
          <cell r="D2738">
            <v>48216</v>
          </cell>
        </row>
        <row r="2739">
          <cell r="C2739" t="str">
            <v>MANNUTHY</v>
          </cell>
          <cell r="D2739">
            <v>48217</v>
          </cell>
        </row>
        <row r="2740">
          <cell r="C2740" t="str">
            <v>MATHILAKAM</v>
          </cell>
          <cell r="D2740">
            <v>48218</v>
          </cell>
        </row>
        <row r="2741">
          <cell r="C2741" t="str">
            <v>PANDAL</v>
          </cell>
          <cell r="D2741">
            <v>48219</v>
          </cell>
        </row>
        <row r="2742">
          <cell r="C2742" t="str">
            <v>QUILANDY</v>
          </cell>
          <cell r="D2742">
            <v>48220</v>
          </cell>
        </row>
        <row r="2743">
          <cell r="C2743" t="str">
            <v>QUILON</v>
          </cell>
          <cell r="D2743">
            <v>48221</v>
          </cell>
        </row>
        <row r="2744">
          <cell r="C2744" t="str">
            <v>RANNI</v>
          </cell>
          <cell r="D2744">
            <v>48222</v>
          </cell>
        </row>
        <row r="2745">
          <cell r="C2745" t="str">
            <v>TELLICHERRY</v>
          </cell>
          <cell r="D2745">
            <v>48223</v>
          </cell>
        </row>
        <row r="2746">
          <cell r="C2746" t="str">
            <v>VADAKKENCHERRY</v>
          </cell>
          <cell r="D2746">
            <v>48224</v>
          </cell>
        </row>
        <row r="2747">
          <cell r="C2747" t="str">
            <v>VAIKOM</v>
          </cell>
          <cell r="D2747">
            <v>48225</v>
          </cell>
        </row>
        <row r="2748">
          <cell r="C2748" t="str">
            <v>CHALAKUDY</v>
          </cell>
          <cell r="D2748">
            <v>49326</v>
          </cell>
        </row>
        <row r="2749">
          <cell r="C2749" t="str">
            <v>Agethi</v>
          </cell>
          <cell r="D2749">
            <v>2065</v>
          </cell>
        </row>
        <row r="2750">
          <cell r="C2750" t="str">
            <v>Amini</v>
          </cell>
          <cell r="D2750">
            <v>2066</v>
          </cell>
        </row>
        <row r="2751">
          <cell r="C2751" t="str">
            <v>Androth Island</v>
          </cell>
          <cell r="D2751">
            <v>2067</v>
          </cell>
        </row>
        <row r="2752">
          <cell r="C2752" t="str">
            <v>Kavaratti</v>
          </cell>
          <cell r="D2752">
            <v>2068</v>
          </cell>
        </row>
        <row r="2753">
          <cell r="C2753" t="str">
            <v>Minicoy</v>
          </cell>
          <cell r="D2753">
            <v>2069</v>
          </cell>
        </row>
        <row r="2754">
          <cell r="C2754" t="str">
            <v>Agar</v>
          </cell>
          <cell r="D2754">
            <v>2070</v>
          </cell>
        </row>
        <row r="2755">
          <cell r="C2755" t="str">
            <v>Ajaigarh</v>
          </cell>
          <cell r="D2755">
            <v>2071</v>
          </cell>
        </row>
        <row r="2756">
          <cell r="C2756" t="str">
            <v>Akoda</v>
          </cell>
          <cell r="D2756">
            <v>2072</v>
          </cell>
        </row>
        <row r="2757">
          <cell r="C2757" t="str">
            <v>Akodia</v>
          </cell>
          <cell r="D2757">
            <v>2073</v>
          </cell>
        </row>
        <row r="2758">
          <cell r="C2758" t="str">
            <v>Alampur</v>
          </cell>
          <cell r="D2758">
            <v>2074</v>
          </cell>
        </row>
        <row r="2759">
          <cell r="C2759" t="str">
            <v>Alirajpur</v>
          </cell>
          <cell r="D2759">
            <v>2075</v>
          </cell>
        </row>
        <row r="2760">
          <cell r="C2760" t="str">
            <v>Alot</v>
          </cell>
          <cell r="D2760">
            <v>2076</v>
          </cell>
        </row>
        <row r="2761">
          <cell r="C2761" t="str">
            <v>Amanganj</v>
          </cell>
          <cell r="D2761">
            <v>2077</v>
          </cell>
        </row>
        <row r="2762">
          <cell r="C2762" t="str">
            <v>Amarkantak</v>
          </cell>
          <cell r="D2762">
            <v>2078</v>
          </cell>
        </row>
        <row r="2763">
          <cell r="C2763" t="str">
            <v>Amarpatan</v>
          </cell>
          <cell r="D2763">
            <v>2079</v>
          </cell>
        </row>
        <row r="2764">
          <cell r="C2764" t="str">
            <v>Amarwara</v>
          </cell>
          <cell r="D2764">
            <v>2080</v>
          </cell>
        </row>
        <row r="2765">
          <cell r="C2765" t="str">
            <v>Ambada</v>
          </cell>
          <cell r="D2765">
            <v>2081</v>
          </cell>
        </row>
        <row r="2766">
          <cell r="C2766" t="str">
            <v>Ambah</v>
          </cell>
          <cell r="D2766">
            <v>2082</v>
          </cell>
        </row>
        <row r="2767">
          <cell r="C2767" t="str">
            <v>Amla</v>
          </cell>
          <cell r="D2767">
            <v>2083</v>
          </cell>
        </row>
        <row r="2768">
          <cell r="C2768" t="str">
            <v>Amlai</v>
          </cell>
          <cell r="D2768">
            <v>2084</v>
          </cell>
        </row>
        <row r="2769">
          <cell r="C2769" t="str">
            <v>Anjad</v>
          </cell>
          <cell r="D2769">
            <v>2085</v>
          </cell>
        </row>
        <row r="2770">
          <cell r="C2770" t="str">
            <v>Antri</v>
          </cell>
          <cell r="D2770">
            <v>2086</v>
          </cell>
        </row>
        <row r="2771">
          <cell r="C2771" t="str">
            <v>Anuppur</v>
          </cell>
          <cell r="D2771">
            <v>2087</v>
          </cell>
        </row>
        <row r="2772">
          <cell r="C2772" t="str">
            <v>Aron</v>
          </cell>
          <cell r="D2772">
            <v>2088</v>
          </cell>
        </row>
        <row r="2773">
          <cell r="C2773" t="str">
            <v>Ashoknagar</v>
          </cell>
          <cell r="D2773">
            <v>2089</v>
          </cell>
        </row>
        <row r="2774">
          <cell r="C2774" t="str">
            <v>Ashta</v>
          </cell>
          <cell r="D2774">
            <v>2090</v>
          </cell>
        </row>
        <row r="2775">
          <cell r="C2775" t="str">
            <v>Babai</v>
          </cell>
          <cell r="D2775">
            <v>2091</v>
          </cell>
        </row>
        <row r="2776">
          <cell r="C2776" t="str">
            <v>Bada Malhera</v>
          </cell>
          <cell r="D2776">
            <v>2092</v>
          </cell>
        </row>
        <row r="2777">
          <cell r="C2777" t="str">
            <v>Badagaon</v>
          </cell>
          <cell r="D2777">
            <v>2093</v>
          </cell>
        </row>
        <row r="2778">
          <cell r="C2778" t="str">
            <v>Badagoan</v>
          </cell>
          <cell r="D2778">
            <v>2094</v>
          </cell>
        </row>
        <row r="2779">
          <cell r="C2779" t="str">
            <v>Badarwas</v>
          </cell>
          <cell r="D2779">
            <v>2095</v>
          </cell>
        </row>
        <row r="2780">
          <cell r="C2780" t="str">
            <v>Badawada</v>
          </cell>
          <cell r="D2780">
            <v>2096</v>
          </cell>
        </row>
        <row r="2781">
          <cell r="C2781" t="str">
            <v>Badi</v>
          </cell>
          <cell r="D2781">
            <v>2097</v>
          </cell>
        </row>
        <row r="2782">
          <cell r="C2782" t="str">
            <v>Badkuhi</v>
          </cell>
          <cell r="D2782">
            <v>2098</v>
          </cell>
        </row>
        <row r="2783">
          <cell r="C2783" t="str">
            <v>Badnagar</v>
          </cell>
          <cell r="D2783">
            <v>2099</v>
          </cell>
        </row>
        <row r="2784">
          <cell r="C2784" t="str">
            <v>Badnawar</v>
          </cell>
          <cell r="D2784">
            <v>2100</v>
          </cell>
        </row>
        <row r="2785">
          <cell r="C2785" t="str">
            <v>Badod</v>
          </cell>
          <cell r="D2785">
            <v>2101</v>
          </cell>
        </row>
        <row r="2786">
          <cell r="C2786" t="str">
            <v>Badoda</v>
          </cell>
          <cell r="D2786">
            <v>2102</v>
          </cell>
        </row>
        <row r="2787">
          <cell r="C2787" t="str">
            <v>Badra</v>
          </cell>
          <cell r="D2787">
            <v>2103</v>
          </cell>
        </row>
        <row r="2788">
          <cell r="C2788" t="str">
            <v>Bagh</v>
          </cell>
          <cell r="D2788">
            <v>2104</v>
          </cell>
        </row>
        <row r="2789">
          <cell r="C2789" t="str">
            <v>Bagli</v>
          </cell>
          <cell r="D2789">
            <v>2105</v>
          </cell>
        </row>
        <row r="2790">
          <cell r="C2790" t="str">
            <v>Baihar</v>
          </cell>
          <cell r="D2790">
            <v>2106</v>
          </cell>
        </row>
        <row r="2791">
          <cell r="C2791" t="str">
            <v>Baikunthpur</v>
          </cell>
          <cell r="D2791">
            <v>2107</v>
          </cell>
        </row>
        <row r="2792">
          <cell r="C2792" t="str">
            <v>Bakswaha</v>
          </cell>
          <cell r="D2792">
            <v>2108</v>
          </cell>
        </row>
        <row r="2793">
          <cell r="C2793" t="str">
            <v>Balaghat</v>
          </cell>
          <cell r="D2793">
            <v>2109</v>
          </cell>
        </row>
        <row r="2794">
          <cell r="C2794" t="str">
            <v>Baldeogarh</v>
          </cell>
          <cell r="D2794">
            <v>2110</v>
          </cell>
        </row>
        <row r="2795">
          <cell r="C2795" t="str">
            <v>Bamaniya</v>
          </cell>
          <cell r="D2795">
            <v>2111</v>
          </cell>
        </row>
        <row r="2796">
          <cell r="C2796" t="str">
            <v>Bamhani</v>
          </cell>
          <cell r="D2796">
            <v>2112</v>
          </cell>
        </row>
        <row r="2797">
          <cell r="C2797" t="str">
            <v>Bamor</v>
          </cell>
          <cell r="D2797">
            <v>2113</v>
          </cell>
        </row>
        <row r="2798">
          <cell r="C2798" t="str">
            <v>Bamora</v>
          </cell>
          <cell r="D2798">
            <v>2114</v>
          </cell>
        </row>
        <row r="2799">
          <cell r="C2799" t="str">
            <v>Banda</v>
          </cell>
          <cell r="D2799">
            <v>2115</v>
          </cell>
        </row>
        <row r="2800">
          <cell r="C2800" t="str">
            <v>Bangawan</v>
          </cell>
          <cell r="D2800">
            <v>2116</v>
          </cell>
        </row>
        <row r="2801">
          <cell r="C2801" t="str">
            <v>Bansatar Kheda</v>
          </cell>
          <cell r="D2801">
            <v>2117</v>
          </cell>
        </row>
        <row r="2802">
          <cell r="C2802" t="str">
            <v>Baraily</v>
          </cell>
          <cell r="D2802">
            <v>2118</v>
          </cell>
        </row>
        <row r="2803">
          <cell r="C2803" t="str">
            <v>Barela</v>
          </cell>
          <cell r="D2803">
            <v>2119</v>
          </cell>
        </row>
        <row r="2804">
          <cell r="C2804" t="str">
            <v>Barghat</v>
          </cell>
          <cell r="D2804">
            <v>2120</v>
          </cell>
        </row>
        <row r="2805">
          <cell r="C2805" t="str">
            <v>Bargi</v>
          </cell>
          <cell r="D2805">
            <v>2121</v>
          </cell>
        </row>
        <row r="2806">
          <cell r="C2806" t="str">
            <v>Barhi</v>
          </cell>
          <cell r="D2806">
            <v>2122</v>
          </cell>
        </row>
        <row r="2807">
          <cell r="C2807" t="str">
            <v>Barigarh</v>
          </cell>
          <cell r="D2807">
            <v>2123</v>
          </cell>
        </row>
        <row r="2808">
          <cell r="C2808" t="str">
            <v>Barwaha</v>
          </cell>
          <cell r="D2808">
            <v>2124</v>
          </cell>
        </row>
        <row r="2809">
          <cell r="C2809" t="str">
            <v>Barwani</v>
          </cell>
          <cell r="D2809">
            <v>2125</v>
          </cell>
        </row>
        <row r="2810">
          <cell r="C2810" t="str">
            <v>Basoda</v>
          </cell>
          <cell r="D2810">
            <v>2126</v>
          </cell>
        </row>
        <row r="2811">
          <cell r="C2811" t="str">
            <v>Begamganj</v>
          </cell>
          <cell r="D2811">
            <v>2127</v>
          </cell>
        </row>
        <row r="2812">
          <cell r="C2812" t="str">
            <v>Beohari</v>
          </cell>
          <cell r="D2812">
            <v>2128</v>
          </cell>
        </row>
        <row r="2813">
          <cell r="C2813" t="str">
            <v>Berasia</v>
          </cell>
          <cell r="D2813">
            <v>2129</v>
          </cell>
        </row>
        <row r="2814">
          <cell r="C2814" t="str">
            <v>Betma</v>
          </cell>
          <cell r="D2814">
            <v>2130</v>
          </cell>
        </row>
        <row r="2815">
          <cell r="C2815" t="str">
            <v>Betul</v>
          </cell>
          <cell r="D2815">
            <v>2131</v>
          </cell>
        </row>
        <row r="2816">
          <cell r="C2816" t="str">
            <v>Betul Bazar</v>
          </cell>
          <cell r="D2816">
            <v>2132</v>
          </cell>
        </row>
        <row r="2817">
          <cell r="C2817" t="str">
            <v>Bhainsdehi</v>
          </cell>
          <cell r="D2817">
            <v>2133</v>
          </cell>
        </row>
        <row r="2818">
          <cell r="C2818" t="str">
            <v>Bhamodi</v>
          </cell>
          <cell r="D2818">
            <v>2134</v>
          </cell>
        </row>
        <row r="2819">
          <cell r="C2819" t="str">
            <v>Bhander</v>
          </cell>
          <cell r="D2819">
            <v>2135</v>
          </cell>
        </row>
        <row r="2820">
          <cell r="C2820" t="str">
            <v>Bhanpura</v>
          </cell>
          <cell r="D2820">
            <v>2136</v>
          </cell>
        </row>
        <row r="2821">
          <cell r="C2821" t="str">
            <v>Bharveli</v>
          </cell>
          <cell r="D2821">
            <v>2137</v>
          </cell>
        </row>
        <row r="2822">
          <cell r="C2822" t="str">
            <v>Bhaurasa</v>
          </cell>
          <cell r="D2822">
            <v>2138</v>
          </cell>
        </row>
        <row r="2823">
          <cell r="C2823" t="str">
            <v>Bhavra</v>
          </cell>
          <cell r="D2823">
            <v>2139</v>
          </cell>
        </row>
        <row r="2824">
          <cell r="C2824" t="str">
            <v>Bhedaghat</v>
          </cell>
          <cell r="D2824">
            <v>2140</v>
          </cell>
        </row>
        <row r="2825">
          <cell r="C2825" t="str">
            <v>Bhikangaon</v>
          </cell>
          <cell r="D2825">
            <v>2141</v>
          </cell>
        </row>
        <row r="2826">
          <cell r="C2826" t="str">
            <v>Bhilakhedi</v>
          </cell>
          <cell r="D2826">
            <v>2142</v>
          </cell>
        </row>
        <row r="2827">
          <cell r="C2827" t="str">
            <v>Bhind</v>
          </cell>
          <cell r="D2827">
            <v>2143</v>
          </cell>
        </row>
        <row r="2828">
          <cell r="C2828" t="str">
            <v>Bhitarwar</v>
          </cell>
          <cell r="D2828">
            <v>2144</v>
          </cell>
        </row>
        <row r="2829">
          <cell r="C2829" t="str">
            <v>Bhopal</v>
          </cell>
          <cell r="D2829">
            <v>2145</v>
          </cell>
        </row>
        <row r="2830">
          <cell r="C2830" t="str">
            <v>Bhuibandh</v>
          </cell>
          <cell r="D2830">
            <v>2146</v>
          </cell>
        </row>
        <row r="2831">
          <cell r="C2831" t="str">
            <v>Biaora</v>
          </cell>
          <cell r="D2831">
            <v>2147</v>
          </cell>
        </row>
        <row r="2832">
          <cell r="C2832" t="str">
            <v>Bijawar</v>
          </cell>
          <cell r="D2832">
            <v>2148</v>
          </cell>
        </row>
        <row r="2833">
          <cell r="C2833" t="str">
            <v>Bijeypur</v>
          </cell>
          <cell r="D2833">
            <v>2149</v>
          </cell>
        </row>
        <row r="2834">
          <cell r="C2834" t="str">
            <v>Bijrauni</v>
          </cell>
          <cell r="D2834">
            <v>2150</v>
          </cell>
        </row>
        <row r="2835">
          <cell r="C2835" t="str">
            <v>Bijuri</v>
          </cell>
          <cell r="D2835">
            <v>2151</v>
          </cell>
        </row>
        <row r="2836">
          <cell r="C2836" t="str">
            <v>Bilaua</v>
          </cell>
          <cell r="D2836">
            <v>2152</v>
          </cell>
        </row>
        <row r="2837">
          <cell r="C2837" t="str">
            <v>Bilpura</v>
          </cell>
          <cell r="D2837">
            <v>2153</v>
          </cell>
        </row>
        <row r="2838">
          <cell r="C2838" t="str">
            <v>Bina Railway Colony</v>
          </cell>
          <cell r="D2838">
            <v>2154</v>
          </cell>
        </row>
        <row r="2839">
          <cell r="C2839" t="str">
            <v>Bina-Etawa</v>
          </cell>
          <cell r="D2839">
            <v>2155</v>
          </cell>
        </row>
        <row r="2840">
          <cell r="C2840" t="str">
            <v>Birsinghpur</v>
          </cell>
          <cell r="D2840">
            <v>2156</v>
          </cell>
        </row>
        <row r="2841">
          <cell r="C2841" t="str">
            <v>Boda</v>
          </cell>
          <cell r="D2841">
            <v>2157</v>
          </cell>
        </row>
        <row r="2842">
          <cell r="C2842" t="str">
            <v>Budhni</v>
          </cell>
          <cell r="D2842">
            <v>2158</v>
          </cell>
        </row>
        <row r="2843">
          <cell r="C2843" t="str">
            <v>Burhanpur</v>
          </cell>
          <cell r="D2843">
            <v>2159</v>
          </cell>
        </row>
        <row r="2844">
          <cell r="C2844" t="str">
            <v>Burhar</v>
          </cell>
          <cell r="D2844">
            <v>2160</v>
          </cell>
        </row>
        <row r="2845">
          <cell r="C2845" t="str">
            <v>Chachaura Binaganj</v>
          </cell>
          <cell r="D2845">
            <v>2161</v>
          </cell>
        </row>
        <row r="2846">
          <cell r="C2846" t="str">
            <v>Chakghat</v>
          </cell>
          <cell r="D2846">
            <v>2162</v>
          </cell>
        </row>
        <row r="2847">
          <cell r="C2847" t="str">
            <v>Chandameta Butar</v>
          </cell>
          <cell r="D2847">
            <v>2163</v>
          </cell>
        </row>
        <row r="2848">
          <cell r="C2848" t="str">
            <v>Chanderi</v>
          </cell>
          <cell r="D2848">
            <v>2164</v>
          </cell>
        </row>
        <row r="2849">
          <cell r="C2849" t="str">
            <v>Chandia</v>
          </cell>
          <cell r="D2849">
            <v>2165</v>
          </cell>
        </row>
        <row r="2850">
          <cell r="C2850" t="str">
            <v>Chandla</v>
          </cell>
          <cell r="D2850">
            <v>2166</v>
          </cell>
        </row>
        <row r="2851">
          <cell r="C2851" t="str">
            <v>Chaurai Khas</v>
          </cell>
          <cell r="D2851">
            <v>2167</v>
          </cell>
        </row>
        <row r="2852">
          <cell r="C2852" t="str">
            <v>Chhatarpur</v>
          </cell>
          <cell r="D2852">
            <v>2168</v>
          </cell>
        </row>
        <row r="2853">
          <cell r="C2853" t="str">
            <v>Chhindwara</v>
          </cell>
          <cell r="D2853">
            <v>2169</v>
          </cell>
        </row>
        <row r="2854">
          <cell r="C2854" t="str">
            <v>Chhota Chhindwara</v>
          </cell>
          <cell r="D2854">
            <v>2170</v>
          </cell>
        </row>
        <row r="2855">
          <cell r="C2855" t="str">
            <v>Chichli</v>
          </cell>
          <cell r="D2855">
            <v>2171</v>
          </cell>
        </row>
        <row r="2856">
          <cell r="C2856" t="str">
            <v>Chitrakut</v>
          </cell>
          <cell r="D2856">
            <v>2172</v>
          </cell>
        </row>
        <row r="2857">
          <cell r="C2857" t="str">
            <v>Churhat</v>
          </cell>
          <cell r="D2857">
            <v>2173</v>
          </cell>
        </row>
        <row r="2858">
          <cell r="C2858" t="str">
            <v>Daboh</v>
          </cell>
          <cell r="D2858">
            <v>2174</v>
          </cell>
        </row>
        <row r="2859">
          <cell r="C2859" t="str">
            <v>Dabra</v>
          </cell>
          <cell r="D2859">
            <v>2175</v>
          </cell>
        </row>
        <row r="2860">
          <cell r="C2860" t="str">
            <v>Damoh</v>
          </cell>
          <cell r="D2860">
            <v>2176</v>
          </cell>
        </row>
        <row r="2861">
          <cell r="C2861" t="str">
            <v>Damua</v>
          </cell>
          <cell r="D2861">
            <v>2177</v>
          </cell>
        </row>
        <row r="2862">
          <cell r="C2862" t="str">
            <v>Datia</v>
          </cell>
          <cell r="D2862">
            <v>2178</v>
          </cell>
        </row>
        <row r="2863">
          <cell r="C2863" t="str">
            <v>Deodara</v>
          </cell>
          <cell r="D2863">
            <v>2179</v>
          </cell>
        </row>
        <row r="2864">
          <cell r="C2864" t="str">
            <v>Deori</v>
          </cell>
          <cell r="D2864">
            <v>2180</v>
          </cell>
        </row>
        <row r="2865">
          <cell r="C2865" t="str">
            <v>Deori Khas</v>
          </cell>
          <cell r="D2865">
            <v>2181</v>
          </cell>
        </row>
        <row r="2866">
          <cell r="C2866" t="str">
            <v>Depalpur</v>
          </cell>
          <cell r="D2866">
            <v>2182</v>
          </cell>
        </row>
        <row r="2867">
          <cell r="C2867" t="str">
            <v>Devendranagar</v>
          </cell>
          <cell r="D2867">
            <v>2183</v>
          </cell>
        </row>
        <row r="2868">
          <cell r="C2868" t="str">
            <v>Devhara</v>
          </cell>
          <cell r="D2868">
            <v>2184</v>
          </cell>
        </row>
        <row r="2869">
          <cell r="C2869" t="str">
            <v>Dewas</v>
          </cell>
          <cell r="D2869">
            <v>2185</v>
          </cell>
        </row>
        <row r="2870">
          <cell r="C2870" t="str">
            <v>Dhamnod</v>
          </cell>
          <cell r="D2870">
            <v>2186</v>
          </cell>
        </row>
        <row r="2871">
          <cell r="C2871" t="str">
            <v>Dhana</v>
          </cell>
          <cell r="D2871">
            <v>2187</v>
          </cell>
        </row>
        <row r="2872">
          <cell r="C2872" t="str">
            <v>Dhanpuri</v>
          </cell>
          <cell r="D2872">
            <v>2188</v>
          </cell>
        </row>
        <row r="2873">
          <cell r="C2873" t="str">
            <v>Dhar</v>
          </cell>
          <cell r="D2873">
            <v>2189</v>
          </cell>
        </row>
        <row r="2874">
          <cell r="C2874" t="str">
            <v>Dharampuri</v>
          </cell>
          <cell r="D2874">
            <v>2190</v>
          </cell>
        </row>
        <row r="2875">
          <cell r="C2875" t="str">
            <v>Dighawani</v>
          </cell>
          <cell r="D2875">
            <v>2191</v>
          </cell>
        </row>
        <row r="2876">
          <cell r="C2876" t="str">
            <v>Diken</v>
          </cell>
          <cell r="D2876">
            <v>2192</v>
          </cell>
        </row>
        <row r="2877">
          <cell r="C2877" t="str">
            <v>Dindori</v>
          </cell>
          <cell r="D2877">
            <v>2193</v>
          </cell>
        </row>
        <row r="2878">
          <cell r="C2878" t="str">
            <v>Dola</v>
          </cell>
          <cell r="D2878">
            <v>2194</v>
          </cell>
        </row>
        <row r="2879">
          <cell r="C2879" t="str">
            <v>Dumar Kachhar</v>
          </cell>
          <cell r="D2879">
            <v>2195</v>
          </cell>
        </row>
        <row r="2880">
          <cell r="C2880" t="str">
            <v>Dungariya Chhapara</v>
          </cell>
          <cell r="D2880">
            <v>2196</v>
          </cell>
        </row>
        <row r="2881">
          <cell r="C2881" t="str">
            <v>Gadarwara</v>
          </cell>
          <cell r="D2881">
            <v>2197</v>
          </cell>
        </row>
        <row r="2882">
          <cell r="C2882" t="str">
            <v>Gairatganj</v>
          </cell>
          <cell r="D2882">
            <v>2198</v>
          </cell>
        </row>
        <row r="2883">
          <cell r="C2883" t="str">
            <v>Gandhi Sagar Hydel Colony</v>
          </cell>
          <cell r="D2883">
            <v>2199</v>
          </cell>
        </row>
        <row r="2884">
          <cell r="C2884" t="str">
            <v>Ganjbasoda</v>
          </cell>
          <cell r="D2884">
            <v>2200</v>
          </cell>
        </row>
        <row r="2885">
          <cell r="C2885" t="str">
            <v>Garhakota</v>
          </cell>
          <cell r="D2885">
            <v>2201</v>
          </cell>
        </row>
        <row r="2886">
          <cell r="C2886" t="str">
            <v>Garhi Malhara</v>
          </cell>
          <cell r="D2886">
            <v>2202</v>
          </cell>
        </row>
        <row r="2887">
          <cell r="C2887" t="str">
            <v>Garoth</v>
          </cell>
          <cell r="D2887">
            <v>2203</v>
          </cell>
        </row>
        <row r="2888">
          <cell r="C2888" t="str">
            <v>Gautapura</v>
          </cell>
          <cell r="D2888">
            <v>2204</v>
          </cell>
        </row>
        <row r="2889">
          <cell r="C2889" t="str">
            <v>Ghansor</v>
          </cell>
          <cell r="D2889">
            <v>2205</v>
          </cell>
        </row>
        <row r="2890">
          <cell r="C2890" t="str">
            <v>Ghuwara</v>
          </cell>
          <cell r="D2890">
            <v>2206</v>
          </cell>
        </row>
        <row r="2891">
          <cell r="C2891" t="str">
            <v>Gogaon</v>
          </cell>
          <cell r="D2891">
            <v>2207</v>
          </cell>
        </row>
        <row r="2892">
          <cell r="C2892" t="str">
            <v>Gogapur</v>
          </cell>
          <cell r="D2892">
            <v>2208</v>
          </cell>
        </row>
        <row r="2893">
          <cell r="C2893" t="str">
            <v>Gohad</v>
          </cell>
          <cell r="D2893">
            <v>2209</v>
          </cell>
        </row>
        <row r="2894">
          <cell r="C2894" t="str">
            <v>Gormi</v>
          </cell>
          <cell r="D2894">
            <v>2210</v>
          </cell>
        </row>
        <row r="2895">
          <cell r="C2895" t="str">
            <v>Govindgarh</v>
          </cell>
          <cell r="D2895">
            <v>2211</v>
          </cell>
        </row>
        <row r="2896">
          <cell r="C2896" t="str">
            <v>Guna</v>
          </cell>
          <cell r="D2896">
            <v>2212</v>
          </cell>
        </row>
        <row r="2897">
          <cell r="C2897" t="str">
            <v>Gurh</v>
          </cell>
          <cell r="D2897">
            <v>2213</v>
          </cell>
        </row>
        <row r="2898">
          <cell r="C2898" t="str">
            <v>Gwalior</v>
          </cell>
          <cell r="D2898">
            <v>2214</v>
          </cell>
        </row>
        <row r="2899">
          <cell r="C2899" t="str">
            <v>Hanumana</v>
          </cell>
          <cell r="D2899">
            <v>2215</v>
          </cell>
        </row>
        <row r="2900">
          <cell r="C2900" t="str">
            <v>Harda</v>
          </cell>
          <cell r="D2900">
            <v>2216</v>
          </cell>
        </row>
        <row r="2901">
          <cell r="C2901" t="str">
            <v>Harpalpur</v>
          </cell>
          <cell r="D2901">
            <v>2217</v>
          </cell>
        </row>
        <row r="2902">
          <cell r="C2902" t="str">
            <v>Harrai</v>
          </cell>
          <cell r="D2902">
            <v>2218</v>
          </cell>
        </row>
        <row r="2903">
          <cell r="C2903" t="str">
            <v>Harsud</v>
          </cell>
          <cell r="D2903">
            <v>2219</v>
          </cell>
        </row>
        <row r="2904">
          <cell r="C2904" t="str">
            <v>Hatod</v>
          </cell>
          <cell r="D2904">
            <v>2220</v>
          </cell>
        </row>
        <row r="2905">
          <cell r="C2905" t="str">
            <v>Hatpipalya</v>
          </cell>
          <cell r="D2905">
            <v>2221</v>
          </cell>
        </row>
        <row r="2906">
          <cell r="C2906" t="str">
            <v>Hatta</v>
          </cell>
          <cell r="D2906">
            <v>2222</v>
          </cell>
        </row>
        <row r="2907">
          <cell r="C2907" t="str">
            <v>Hindoria</v>
          </cell>
          <cell r="D2907">
            <v>2223</v>
          </cell>
        </row>
        <row r="2908">
          <cell r="C2908" t="str">
            <v>Hirapur</v>
          </cell>
          <cell r="D2908">
            <v>2224</v>
          </cell>
        </row>
        <row r="2909">
          <cell r="C2909" t="str">
            <v>Hoshangabad</v>
          </cell>
          <cell r="D2909">
            <v>2225</v>
          </cell>
        </row>
        <row r="2910">
          <cell r="C2910" t="str">
            <v>Ichhawar</v>
          </cell>
          <cell r="D2910">
            <v>2226</v>
          </cell>
        </row>
        <row r="2911">
          <cell r="C2911" t="str">
            <v>Iklehra</v>
          </cell>
          <cell r="D2911">
            <v>2227</v>
          </cell>
        </row>
        <row r="2912">
          <cell r="C2912" t="str">
            <v>Indergarh</v>
          </cell>
          <cell r="D2912">
            <v>2228</v>
          </cell>
        </row>
        <row r="2913">
          <cell r="C2913" t="str">
            <v>Indore</v>
          </cell>
          <cell r="D2913">
            <v>2229</v>
          </cell>
        </row>
        <row r="2914">
          <cell r="C2914" t="str">
            <v>Isagarh</v>
          </cell>
          <cell r="D2914">
            <v>2230</v>
          </cell>
        </row>
        <row r="2915">
          <cell r="C2915" t="str">
            <v>Itarsi</v>
          </cell>
          <cell r="D2915">
            <v>2231</v>
          </cell>
        </row>
        <row r="2916">
          <cell r="C2916" t="str">
            <v>Jabalpur</v>
          </cell>
          <cell r="D2916">
            <v>2232</v>
          </cell>
        </row>
        <row r="2917">
          <cell r="C2917" t="str">
            <v>Jabalpur Cantonment</v>
          </cell>
          <cell r="D2917">
            <v>2233</v>
          </cell>
        </row>
        <row r="2918">
          <cell r="C2918" t="str">
            <v>Jabalpur G.C.F</v>
          </cell>
          <cell r="D2918">
            <v>2234</v>
          </cell>
        </row>
        <row r="2919">
          <cell r="C2919" t="str">
            <v>Jaisinghnagar</v>
          </cell>
          <cell r="D2919">
            <v>2235</v>
          </cell>
        </row>
        <row r="2920">
          <cell r="C2920" t="str">
            <v>Jaithari</v>
          </cell>
          <cell r="D2920">
            <v>2236</v>
          </cell>
        </row>
        <row r="2921">
          <cell r="C2921" t="str">
            <v>Jaitwara</v>
          </cell>
          <cell r="D2921">
            <v>2237</v>
          </cell>
        </row>
        <row r="2922">
          <cell r="C2922" t="str">
            <v>Jamai</v>
          </cell>
          <cell r="D2922">
            <v>2238</v>
          </cell>
        </row>
        <row r="2923">
          <cell r="C2923" t="str">
            <v>Jaora</v>
          </cell>
          <cell r="D2923">
            <v>2239</v>
          </cell>
        </row>
        <row r="2924">
          <cell r="C2924" t="str">
            <v>Jatachhapar</v>
          </cell>
          <cell r="D2924">
            <v>2240</v>
          </cell>
        </row>
        <row r="2925">
          <cell r="C2925" t="str">
            <v>Jatara</v>
          </cell>
          <cell r="D2925">
            <v>2241</v>
          </cell>
        </row>
        <row r="2926">
          <cell r="C2926" t="str">
            <v>Jawad</v>
          </cell>
          <cell r="D2926">
            <v>2242</v>
          </cell>
        </row>
        <row r="2927">
          <cell r="C2927" t="str">
            <v>Jawar</v>
          </cell>
          <cell r="D2927">
            <v>2243</v>
          </cell>
        </row>
        <row r="2928">
          <cell r="C2928" t="str">
            <v>Jeronkhalsa</v>
          </cell>
          <cell r="D2928">
            <v>2244</v>
          </cell>
        </row>
        <row r="2929">
          <cell r="C2929" t="str">
            <v>Jhabua</v>
          </cell>
          <cell r="D2929">
            <v>2245</v>
          </cell>
        </row>
        <row r="2930">
          <cell r="C2930" t="str">
            <v>Jhundpura</v>
          </cell>
          <cell r="D2930">
            <v>2246</v>
          </cell>
        </row>
        <row r="2931">
          <cell r="C2931" t="str">
            <v>Jiran</v>
          </cell>
          <cell r="D2931">
            <v>2247</v>
          </cell>
        </row>
        <row r="2932">
          <cell r="C2932" t="str">
            <v>Jirapur</v>
          </cell>
          <cell r="D2932">
            <v>2248</v>
          </cell>
        </row>
        <row r="2933">
          <cell r="C2933" t="str">
            <v>Jobat</v>
          </cell>
          <cell r="D2933">
            <v>2249</v>
          </cell>
        </row>
        <row r="2934">
          <cell r="C2934" t="str">
            <v>Joura</v>
          </cell>
          <cell r="D2934">
            <v>2250</v>
          </cell>
        </row>
        <row r="2935">
          <cell r="C2935" t="str">
            <v>Kailaras</v>
          </cell>
          <cell r="D2935">
            <v>2251</v>
          </cell>
        </row>
        <row r="2936">
          <cell r="C2936" t="str">
            <v>Kaimur</v>
          </cell>
          <cell r="D2936">
            <v>2252</v>
          </cell>
        </row>
        <row r="2937">
          <cell r="C2937" t="str">
            <v>Kakarhati</v>
          </cell>
          <cell r="D2937">
            <v>2253</v>
          </cell>
        </row>
        <row r="2938">
          <cell r="C2938" t="str">
            <v>Kalichhapar</v>
          </cell>
          <cell r="D2938">
            <v>2254</v>
          </cell>
        </row>
        <row r="2939">
          <cell r="C2939" t="str">
            <v>Kanad</v>
          </cell>
          <cell r="D2939">
            <v>2255</v>
          </cell>
        </row>
        <row r="2940">
          <cell r="C2940" t="str">
            <v>Kannod</v>
          </cell>
          <cell r="D2940">
            <v>2256</v>
          </cell>
        </row>
        <row r="2941">
          <cell r="C2941" t="str">
            <v>Kantaphod</v>
          </cell>
          <cell r="D2941">
            <v>2257</v>
          </cell>
        </row>
        <row r="2942">
          <cell r="C2942" t="str">
            <v>Kareli</v>
          </cell>
          <cell r="D2942">
            <v>2258</v>
          </cell>
        </row>
        <row r="2943">
          <cell r="C2943" t="str">
            <v>Karera</v>
          </cell>
          <cell r="D2943">
            <v>2259</v>
          </cell>
        </row>
        <row r="2944">
          <cell r="C2944" t="str">
            <v>Kari</v>
          </cell>
          <cell r="D2944">
            <v>2260</v>
          </cell>
        </row>
        <row r="2945">
          <cell r="C2945" t="str">
            <v>Karnawad</v>
          </cell>
          <cell r="D2945">
            <v>2261</v>
          </cell>
        </row>
        <row r="2946">
          <cell r="C2946" t="str">
            <v>Karrapur</v>
          </cell>
          <cell r="D2946">
            <v>2262</v>
          </cell>
        </row>
        <row r="2947">
          <cell r="C2947" t="str">
            <v>Kasrawad</v>
          </cell>
          <cell r="D2947">
            <v>2263</v>
          </cell>
        </row>
        <row r="2948">
          <cell r="C2948" t="str">
            <v>Katangi</v>
          </cell>
          <cell r="D2948">
            <v>2264</v>
          </cell>
        </row>
        <row r="2949">
          <cell r="C2949" t="str">
            <v>Katni</v>
          </cell>
          <cell r="D2949">
            <v>2265</v>
          </cell>
        </row>
        <row r="2950">
          <cell r="C2950" t="str">
            <v>Kelhauri</v>
          </cell>
          <cell r="D2950">
            <v>2266</v>
          </cell>
        </row>
        <row r="2951">
          <cell r="C2951" t="str">
            <v>Khachrod</v>
          </cell>
          <cell r="D2951">
            <v>2267</v>
          </cell>
        </row>
        <row r="2952">
          <cell r="C2952" t="str">
            <v>Khajuraho</v>
          </cell>
          <cell r="D2952">
            <v>2268</v>
          </cell>
        </row>
        <row r="2953">
          <cell r="C2953" t="str">
            <v>Khamaria</v>
          </cell>
          <cell r="D2953">
            <v>2269</v>
          </cell>
        </row>
        <row r="2954">
          <cell r="C2954" t="str">
            <v>Khand</v>
          </cell>
          <cell r="D2954">
            <v>2270</v>
          </cell>
        </row>
        <row r="2955">
          <cell r="C2955" t="str">
            <v>Khandwa</v>
          </cell>
          <cell r="D2955">
            <v>2271</v>
          </cell>
        </row>
        <row r="2956">
          <cell r="C2956" t="str">
            <v>Khaniyadhana</v>
          </cell>
          <cell r="D2956">
            <v>2272</v>
          </cell>
        </row>
        <row r="2957">
          <cell r="C2957" t="str">
            <v>Khargapur</v>
          </cell>
          <cell r="D2957">
            <v>2273</v>
          </cell>
        </row>
        <row r="2958">
          <cell r="C2958" t="str">
            <v>Khargone</v>
          </cell>
          <cell r="D2958">
            <v>2274</v>
          </cell>
        </row>
        <row r="2959">
          <cell r="C2959" t="str">
            <v>Khategaon</v>
          </cell>
          <cell r="D2959">
            <v>2275</v>
          </cell>
        </row>
        <row r="2960">
          <cell r="C2960" t="str">
            <v>Khetia</v>
          </cell>
          <cell r="D2960">
            <v>2276</v>
          </cell>
        </row>
        <row r="2961">
          <cell r="C2961" t="str">
            <v>Khilchipur</v>
          </cell>
          <cell r="D2961">
            <v>2277</v>
          </cell>
        </row>
        <row r="2962">
          <cell r="C2962" t="str">
            <v>Khirkiya</v>
          </cell>
          <cell r="D2962">
            <v>2278</v>
          </cell>
        </row>
        <row r="2963">
          <cell r="C2963" t="str">
            <v>Khujner</v>
          </cell>
          <cell r="D2963">
            <v>2279</v>
          </cell>
        </row>
        <row r="2964">
          <cell r="C2964" t="str">
            <v>Khurai</v>
          </cell>
          <cell r="D2964">
            <v>2280</v>
          </cell>
        </row>
        <row r="2965">
          <cell r="C2965" t="str">
            <v>Kolaras</v>
          </cell>
          <cell r="D2965">
            <v>2281</v>
          </cell>
        </row>
        <row r="2966">
          <cell r="C2966" t="str">
            <v>Kotar</v>
          </cell>
          <cell r="D2966">
            <v>2282</v>
          </cell>
        </row>
        <row r="2967">
          <cell r="C2967" t="str">
            <v>Kothi</v>
          </cell>
          <cell r="D2967">
            <v>2283</v>
          </cell>
        </row>
        <row r="2968">
          <cell r="C2968" t="str">
            <v>Kotma</v>
          </cell>
          <cell r="D2968">
            <v>2284</v>
          </cell>
        </row>
        <row r="2969">
          <cell r="C2969" t="str">
            <v>Kukshi</v>
          </cell>
          <cell r="D2969">
            <v>2285</v>
          </cell>
        </row>
        <row r="2970">
          <cell r="C2970" t="str">
            <v>Kumbhraj</v>
          </cell>
          <cell r="D2970">
            <v>2286</v>
          </cell>
        </row>
        <row r="2971">
          <cell r="C2971" t="str">
            <v>Kurwai</v>
          </cell>
          <cell r="D2971">
            <v>2287</v>
          </cell>
        </row>
        <row r="2972">
          <cell r="C2972" t="str">
            <v>Lahar</v>
          </cell>
          <cell r="D2972">
            <v>2288</v>
          </cell>
        </row>
        <row r="2973">
          <cell r="C2973" t="str">
            <v>Lakhnadon</v>
          </cell>
          <cell r="D2973">
            <v>2289</v>
          </cell>
        </row>
        <row r="2974">
          <cell r="C2974" t="str">
            <v>Lateri</v>
          </cell>
          <cell r="D2974">
            <v>2290</v>
          </cell>
        </row>
        <row r="2975">
          <cell r="C2975" t="str">
            <v>Laundi</v>
          </cell>
          <cell r="D2975">
            <v>2291</v>
          </cell>
        </row>
        <row r="2976">
          <cell r="C2976" t="str">
            <v>Lidhora Khas</v>
          </cell>
          <cell r="D2976">
            <v>2292</v>
          </cell>
        </row>
        <row r="2977">
          <cell r="C2977" t="str">
            <v>Lodhikheda</v>
          </cell>
          <cell r="D2977">
            <v>2293</v>
          </cell>
        </row>
        <row r="2978">
          <cell r="C2978" t="str">
            <v>Loharda</v>
          </cell>
          <cell r="D2978">
            <v>2294</v>
          </cell>
        </row>
        <row r="2979">
          <cell r="C2979" t="str">
            <v>Machalpur</v>
          </cell>
          <cell r="D2979">
            <v>2295</v>
          </cell>
        </row>
        <row r="2980">
          <cell r="C2980" t="str">
            <v>Madhogarh</v>
          </cell>
          <cell r="D2980">
            <v>2296</v>
          </cell>
        </row>
        <row r="2981">
          <cell r="C2981" t="str">
            <v>Maharajpur</v>
          </cell>
          <cell r="D2981">
            <v>2297</v>
          </cell>
        </row>
        <row r="2982">
          <cell r="C2982" t="str">
            <v>Maheshwar</v>
          </cell>
          <cell r="D2982">
            <v>2298</v>
          </cell>
        </row>
        <row r="2983">
          <cell r="C2983" t="str">
            <v>Mahidpur</v>
          </cell>
          <cell r="D2983">
            <v>2299</v>
          </cell>
        </row>
        <row r="2984">
          <cell r="C2984" t="str">
            <v>Maihar</v>
          </cell>
          <cell r="D2984">
            <v>2300</v>
          </cell>
        </row>
        <row r="2985">
          <cell r="C2985" t="str">
            <v>Majholi</v>
          </cell>
          <cell r="D2985">
            <v>2301</v>
          </cell>
        </row>
        <row r="2986">
          <cell r="C2986" t="str">
            <v>Makronia</v>
          </cell>
          <cell r="D2986">
            <v>2302</v>
          </cell>
        </row>
        <row r="2987">
          <cell r="C2987" t="str">
            <v>Maksi</v>
          </cell>
          <cell r="D2987">
            <v>2303</v>
          </cell>
        </row>
        <row r="2988">
          <cell r="C2988" t="str">
            <v>Malaj Khand</v>
          </cell>
          <cell r="D2988">
            <v>2304</v>
          </cell>
        </row>
        <row r="2989">
          <cell r="C2989" t="str">
            <v>Malanpur</v>
          </cell>
          <cell r="D2989">
            <v>2305</v>
          </cell>
        </row>
        <row r="2990">
          <cell r="C2990" t="str">
            <v>Malhargarh</v>
          </cell>
          <cell r="D2990">
            <v>2306</v>
          </cell>
        </row>
        <row r="2991">
          <cell r="C2991" t="str">
            <v>Manasa</v>
          </cell>
          <cell r="D2991">
            <v>2307</v>
          </cell>
        </row>
        <row r="2992">
          <cell r="C2992" t="str">
            <v>Manawar</v>
          </cell>
          <cell r="D2992">
            <v>2308</v>
          </cell>
        </row>
        <row r="2993">
          <cell r="C2993" t="str">
            <v>Mandav</v>
          </cell>
          <cell r="D2993">
            <v>2309</v>
          </cell>
        </row>
        <row r="2994">
          <cell r="C2994" t="str">
            <v>Mandideep</v>
          </cell>
          <cell r="D2994">
            <v>2310</v>
          </cell>
        </row>
        <row r="2995">
          <cell r="C2995" t="str">
            <v>Mandla</v>
          </cell>
          <cell r="D2995">
            <v>2311</v>
          </cell>
        </row>
        <row r="2996">
          <cell r="C2996" t="str">
            <v>Mandleshwar</v>
          </cell>
          <cell r="D2996">
            <v>2312</v>
          </cell>
        </row>
        <row r="2997">
          <cell r="C2997" t="str">
            <v>Mandsaur</v>
          </cell>
          <cell r="D2997">
            <v>2313</v>
          </cell>
        </row>
        <row r="2998">
          <cell r="C2998" t="str">
            <v>Manegaon</v>
          </cell>
          <cell r="D2998">
            <v>2314</v>
          </cell>
        </row>
        <row r="2999">
          <cell r="C2999" t="str">
            <v>Mangawan</v>
          </cell>
          <cell r="D2999">
            <v>2315</v>
          </cell>
        </row>
        <row r="3000">
          <cell r="C3000" t="str">
            <v>Manglaya Sadak</v>
          </cell>
          <cell r="D3000">
            <v>2316</v>
          </cell>
        </row>
        <row r="3001">
          <cell r="C3001" t="str">
            <v>Manpur</v>
          </cell>
          <cell r="D3001">
            <v>2317</v>
          </cell>
        </row>
        <row r="3002">
          <cell r="C3002" t="str">
            <v>Mau</v>
          </cell>
          <cell r="D3002">
            <v>2318</v>
          </cell>
        </row>
        <row r="3003">
          <cell r="C3003" t="str">
            <v>Mauganj</v>
          </cell>
          <cell r="D3003">
            <v>2319</v>
          </cell>
        </row>
        <row r="3004">
          <cell r="C3004" t="str">
            <v>Meghnagar</v>
          </cell>
          <cell r="D3004">
            <v>2320</v>
          </cell>
        </row>
        <row r="3005">
          <cell r="C3005" t="str">
            <v>Mehara Gaon</v>
          </cell>
          <cell r="D3005">
            <v>2321</v>
          </cell>
        </row>
        <row r="3006">
          <cell r="C3006" t="str">
            <v>Mehgaon</v>
          </cell>
          <cell r="D3006">
            <v>2322</v>
          </cell>
        </row>
        <row r="3007">
          <cell r="C3007" t="str">
            <v>Mhaugaon</v>
          </cell>
          <cell r="D3007">
            <v>2323</v>
          </cell>
        </row>
        <row r="3008">
          <cell r="C3008" t="str">
            <v>Mhow</v>
          </cell>
          <cell r="D3008">
            <v>2324</v>
          </cell>
        </row>
        <row r="3009">
          <cell r="C3009" t="str">
            <v>Mihona</v>
          </cell>
          <cell r="D3009">
            <v>2325</v>
          </cell>
        </row>
        <row r="3010">
          <cell r="C3010" t="str">
            <v>Mohgaon</v>
          </cell>
          <cell r="D3010">
            <v>2326</v>
          </cell>
        </row>
        <row r="3011">
          <cell r="C3011" t="str">
            <v>Morar</v>
          </cell>
          <cell r="D3011">
            <v>2327</v>
          </cell>
        </row>
        <row r="3012">
          <cell r="C3012" t="str">
            <v>Morena</v>
          </cell>
          <cell r="D3012">
            <v>2328</v>
          </cell>
        </row>
        <row r="3013">
          <cell r="C3013" t="str">
            <v>Morwa</v>
          </cell>
          <cell r="D3013">
            <v>2329</v>
          </cell>
        </row>
        <row r="3014">
          <cell r="C3014" t="str">
            <v>Multai</v>
          </cell>
          <cell r="D3014">
            <v>2330</v>
          </cell>
        </row>
        <row r="3015">
          <cell r="C3015" t="str">
            <v>Mundi</v>
          </cell>
          <cell r="D3015">
            <v>2331</v>
          </cell>
        </row>
        <row r="3016">
          <cell r="C3016" t="str">
            <v>Mungaoli</v>
          </cell>
          <cell r="D3016">
            <v>2332</v>
          </cell>
        </row>
        <row r="3017">
          <cell r="C3017" t="str">
            <v>Murwara</v>
          </cell>
          <cell r="D3017">
            <v>2333</v>
          </cell>
        </row>
        <row r="3018">
          <cell r="C3018" t="str">
            <v>Nagda</v>
          </cell>
          <cell r="D3018">
            <v>2334</v>
          </cell>
        </row>
        <row r="3019">
          <cell r="C3019" t="str">
            <v>Nagod</v>
          </cell>
          <cell r="D3019">
            <v>2335</v>
          </cell>
        </row>
        <row r="3020">
          <cell r="C3020" t="str">
            <v>Nagri</v>
          </cell>
          <cell r="D3020">
            <v>2336</v>
          </cell>
        </row>
        <row r="3021">
          <cell r="C3021" t="str">
            <v>Naigarhi</v>
          </cell>
          <cell r="D3021">
            <v>2337</v>
          </cell>
        </row>
        <row r="3022">
          <cell r="C3022" t="str">
            <v>Nainpur</v>
          </cell>
          <cell r="D3022">
            <v>2338</v>
          </cell>
        </row>
        <row r="3023">
          <cell r="C3023" t="str">
            <v>Nalkheda</v>
          </cell>
          <cell r="D3023">
            <v>2339</v>
          </cell>
        </row>
        <row r="3024">
          <cell r="C3024" t="str">
            <v>Namli</v>
          </cell>
          <cell r="D3024">
            <v>2340</v>
          </cell>
        </row>
        <row r="3025">
          <cell r="C3025" t="str">
            <v>Narayangarh</v>
          </cell>
          <cell r="D3025">
            <v>2341</v>
          </cell>
        </row>
        <row r="3026">
          <cell r="C3026" t="str">
            <v>Narsimhapur</v>
          </cell>
          <cell r="D3026">
            <v>2342</v>
          </cell>
        </row>
        <row r="3027">
          <cell r="C3027" t="str">
            <v>Narsingarh</v>
          </cell>
          <cell r="D3027">
            <v>2343</v>
          </cell>
        </row>
        <row r="3028">
          <cell r="C3028" t="str">
            <v>Narsinghpur</v>
          </cell>
          <cell r="D3028">
            <v>2344</v>
          </cell>
        </row>
        <row r="3029">
          <cell r="C3029" t="str">
            <v>Narwar</v>
          </cell>
          <cell r="D3029">
            <v>2345</v>
          </cell>
        </row>
        <row r="3030">
          <cell r="C3030" t="str">
            <v>Nasrullaganj</v>
          </cell>
          <cell r="D3030">
            <v>2346</v>
          </cell>
        </row>
        <row r="3031">
          <cell r="C3031" t="str">
            <v>Naudhia</v>
          </cell>
          <cell r="D3031">
            <v>2347</v>
          </cell>
        </row>
        <row r="3032">
          <cell r="C3032" t="str">
            <v>Naugaon</v>
          </cell>
          <cell r="D3032">
            <v>2348</v>
          </cell>
        </row>
        <row r="3033">
          <cell r="C3033" t="str">
            <v>Naurozabad</v>
          </cell>
          <cell r="D3033">
            <v>2349</v>
          </cell>
        </row>
        <row r="3034">
          <cell r="C3034" t="str">
            <v>Neemuch</v>
          </cell>
          <cell r="D3034">
            <v>2350</v>
          </cell>
        </row>
        <row r="3035">
          <cell r="C3035" t="str">
            <v>Nepa Nagar</v>
          </cell>
          <cell r="D3035">
            <v>2351</v>
          </cell>
        </row>
        <row r="3036">
          <cell r="C3036" t="str">
            <v>Neuton Chikhli Kalan</v>
          </cell>
          <cell r="D3036">
            <v>2352</v>
          </cell>
        </row>
        <row r="3037">
          <cell r="C3037" t="str">
            <v>Nimach</v>
          </cell>
          <cell r="D3037">
            <v>2353</v>
          </cell>
        </row>
        <row r="3038">
          <cell r="C3038" t="str">
            <v>Niwari</v>
          </cell>
          <cell r="D3038">
            <v>2354</v>
          </cell>
        </row>
        <row r="3039">
          <cell r="C3039" t="str">
            <v>Obedullaganj</v>
          </cell>
          <cell r="D3039">
            <v>2355</v>
          </cell>
        </row>
        <row r="3040">
          <cell r="C3040" t="str">
            <v>Omkareshwar</v>
          </cell>
          <cell r="D3040">
            <v>2356</v>
          </cell>
        </row>
        <row r="3041">
          <cell r="C3041" t="str">
            <v>Orachha</v>
          </cell>
          <cell r="D3041">
            <v>2357</v>
          </cell>
        </row>
        <row r="3042">
          <cell r="C3042" t="str">
            <v>Ordinance Factory Itarsi</v>
          </cell>
          <cell r="D3042">
            <v>2358</v>
          </cell>
        </row>
        <row r="3043">
          <cell r="C3043" t="str">
            <v>Pachmarhi</v>
          </cell>
          <cell r="D3043">
            <v>2359</v>
          </cell>
        </row>
        <row r="3044">
          <cell r="C3044" t="str">
            <v>Pachmarhi Cantonment</v>
          </cell>
          <cell r="D3044">
            <v>2360</v>
          </cell>
        </row>
        <row r="3045">
          <cell r="C3045" t="str">
            <v>Pachore</v>
          </cell>
          <cell r="D3045">
            <v>2361</v>
          </cell>
        </row>
        <row r="3046">
          <cell r="C3046" t="str">
            <v>Palchorai</v>
          </cell>
          <cell r="D3046">
            <v>2362</v>
          </cell>
        </row>
        <row r="3047">
          <cell r="C3047" t="str">
            <v>Palda</v>
          </cell>
          <cell r="D3047">
            <v>2363</v>
          </cell>
        </row>
        <row r="3048">
          <cell r="C3048" t="str">
            <v>Palera</v>
          </cell>
          <cell r="D3048">
            <v>2364</v>
          </cell>
        </row>
        <row r="3049">
          <cell r="C3049" t="str">
            <v>Pali</v>
          </cell>
          <cell r="D3049">
            <v>2365</v>
          </cell>
        </row>
        <row r="3050">
          <cell r="C3050" t="str">
            <v>Panagar</v>
          </cell>
          <cell r="D3050">
            <v>2366</v>
          </cell>
        </row>
        <row r="3051">
          <cell r="C3051" t="str">
            <v>Panara</v>
          </cell>
          <cell r="D3051">
            <v>2367</v>
          </cell>
        </row>
        <row r="3052">
          <cell r="C3052" t="str">
            <v>Pandaria</v>
          </cell>
          <cell r="D3052">
            <v>2368</v>
          </cell>
        </row>
        <row r="3053">
          <cell r="C3053" t="str">
            <v>Pandhana</v>
          </cell>
          <cell r="D3053">
            <v>2369</v>
          </cell>
        </row>
        <row r="3054">
          <cell r="C3054" t="str">
            <v>Pandhurna</v>
          </cell>
          <cell r="D3054">
            <v>2370</v>
          </cell>
        </row>
        <row r="3055">
          <cell r="C3055" t="str">
            <v>Panna</v>
          </cell>
          <cell r="D3055">
            <v>2371</v>
          </cell>
        </row>
        <row r="3056">
          <cell r="C3056" t="str">
            <v>Pansemal</v>
          </cell>
          <cell r="D3056">
            <v>2372</v>
          </cell>
        </row>
        <row r="3057">
          <cell r="C3057" t="str">
            <v>Parasia</v>
          </cell>
          <cell r="D3057">
            <v>2373</v>
          </cell>
        </row>
        <row r="3058">
          <cell r="C3058" t="str">
            <v>Pasan</v>
          </cell>
          <cell r="D3058">
            <v>2374</v>
          </cell>
        </row>
        <row r="3059">
          <cell r="C3059" t="str">
            <v>Patan</v>
          </cell>
          <cell r="D3059">
            <v>2375</v>
          </cell>
        </row>
        <row r="3060">
          <cell r="C3060" t="str">
            <v>Patharia</v>
          </cell>
          <cell r="D3060">
            <v>2376</v>
          </cell>
        </row>
        <row r="3061">
          <cell r="C3061" t="str">
            <v>Pawai</v>
          </cell>
          <cell r="D3061">
            <v>2377</v>
          </cell>
        </row>
        <row r="3062">
          <cell r="C3062" t="str">
            <v>Petlawad</v>
          </cell>
          <cell r="D3062">
            <v>2378</v>
          </cell>
        </row>
        <row r="3063">
          <cell r="C3063" t="str">
            <v>Phuph Kalan</v>
          </cell>
          <cell r="D3063">
            <v>2379</v>
          </cell>
        </row>
        <row r="3064">
          <cell r="C3064" t="str">
            <v>Pichhore</v>
          </cell>
          <cell r="D3064">
            <v>2380</v>
          </cell>
        </row>
        <row r="3065">
          <cell r="C3065" t="str">
            <v>Pipariya</v>
          </cell>
          <cell r="D3065">
            <v>2381</v>
          </cell>
        </row>
        <row r="3066">
          <cell r="C3066" t="str">
            <v>Pipliya Mandi</v>
          </cell>
          <cell r="D3066">
            <v>2382</v>
          </cell>
        </row>
        <row r="3067">
          <cell r="C3067" t="str">
            <v>Piploda</v>
          </cell>
          <cell r="D3067">
            <v>2383</v>
          </cell>
        </row>
        <row r="3068">
          <cell r="C3068" t="str">
            <v>Pithampur</v>
          </cell>
          <cell r="D3068">
            <v>2384</v>
          </cell>
        </row>
        <row r="3069">
          <cell r="C3069" t="str">
            <v>Polay Kalan</v>
          </cell>
          <cell r="D3069">
            <v>2385</v>
          </cell>
        </row>
        <row r="3070">
          <cell r="C3070" t="str">
            <v>Porsa</v>
          </cell>
          <cell r="D3070">
            <v>2386</v>
          </cell>
        </row>
        <row r="3071">
          <cell r="C3071" t="str">
            <v>Prithvipur</v>
          </cell>
          <cell r="D3071">
            <v>2387</v>
          </cell>
        </row>
        <row r="3072">
          <cell r="C3072" t="str">
            <v>Raghogarh</v>
          </cell>
          <cell r="D3072">
            <v>2388</v>
          </cell>
        </row>
        <row r="3073">
          <cell r="C3073" t="str">
            <v>Rahatgarh</v>
          </cell>
          <cell r="D3073">
            <v>2389</v>
          </cell>
        </row>
        <row r="3074">
          <cell r="C3074" t="str">
            <v>Raisen</v>
          </cell>
          <cell r="D3074">
            <v>2390</v>
          </cell>
        </row>
        <row r="3075">
          <cell r="C3075" t="str">
            <v>Rajakhedi</v>
          </cell>
          <cell r="D3075">
            <v>2391</v>
          </cell>
        </row>
        <row r="3076">
          <cell r="C3076" t="str">
            <v>Rajgarh</v>
          </cell>
          <cell r="D3076">
            <v>2392</v>
          </cell>
        </row>
        <row r="3077">
          <cell r="C3077" t="str">
            <v>Rajnagar</v>
          </cell>
          <cell r="D3077">
            <v>2393</v>
          </cell>
        </row>
        <row r="3078">
          <cell r="C3078" t="str">
            <v>Rajpur</v>
          </cell>
          <cell r="D3078">
            <v>2394</v>
          </cell>
        </row>
        <row r="3079">
          <cell r="C3079" t="str">
            <v>Rampur Baghelan</v>
          </cell>
          <cell r="D3079">
            <v>2395</v>
          </cell>
        </row>
        <row r="3080">
          <cell r="C3080" t="str">
            <v>Rampur Naikin</v>
          </cell>
          <cell r="D3080">
            <v>2396</v>
          </cell>
        </row>
        <row r="3081">
          <cell r="C3081" t="str">
            <v>Rampura</v>
          </cell>
          <cell r="D3081">
            <v>2397</v>
          </cell>
        </row>
        <row r="3082">
          <cell r="C3082" t="str">
            <v>Ranapur</v>
          </cell>
          <cell r="D3082">
            <v>2398</v>
          </cell>
        </row>
        <row r="3083">
          <cell r="C3083" t="str">
            <v>Ranipura</v>
          </cell>
          <cell r="D3083">
            <v>2399</v>
          </cell>
        </row>
        <row r="3084">
          <cell r="C3084" t="str">
            <v>Ratangarh</v>
          </cell>
          <cell r="D3084">
            <v>2400</v>
          </cell>
        </row>
        <row r="3085">
          <cell r="C3085" t="str">
            <v>Ratlam</v>
          </cell>
          <cell r="D3085">
            <v>2401</v>
          </cell>
        </row>
        <row r="3086">
          <cell r="C3086" t="str">
            <v>Ratlam Kasba</v>
          </cell>
          <cell r="D3086">
            <v>2402</v>
          </cell>
        </row>
        <row r="3087">
          <cell r="C3087" t="str">
            <v>Rau</v>
          </cell>
          <cell r="D3087">
            <v>2403</v>
          </cell>
        </row>
        <row r="3088">
          <cell r="C3088" t="str">
            <v>Rehli</v>
          </cell>
          <cell r="D3088">
            <v>2404</v>
          </cell>
        </row>
        <row r="3089">
          <cell r="C3089" t="str">
            <v>Rehti</v>
          </cell>
          <cell r="D3089">
            <v>2405</v>
          </cell>
        </row>
        <row r="3090">
          <cell r="C3090" t="str">
            <v>Rewa</v>
          </cell>
          <cell r="D3090">
            <v>2406</v>
          </cell>
        </row>
        <row r="3091">
          <cell r="C3091" t="str">
            <v>Sabalgarh</v>
          </cell>
          <cell r="D3091">
            <v>2407</v>
          </cell>
        </row>
        <row r="3092">
          <cell r="C3092" t="str">
            <v>Sagar</v>
          </cell>
          <cell r="D3092">
            <v>2408</v>
          </cell>
        </row>
        <row r="3093">
          <cell r="C3093" t="str">
            <v>Sagar Cantonment</v>
          </cell>
          <cell r="D3093">
            <v>2409</v>
          </cell>
        </row>
        <row r="3094">
          <cell r="C3094" t="str">
            <v>Sailana</v>
          </cell>
          <cell r="D3094">
            <v>2410</v>
          </cell>
        </row>
        <row r="3095">
          <cell r="C3095" t="str">
            <v>Sanawad</v>
          </cell>
          <cell r="D3095">
            <v>2411</v>
          </cell>
        </row>
        <row r="3096">
          <cell r="C3096" t="str">
            <v>Sanchi</v>
          </cell>
          <cell r="D3096">
            <v>2412</v>
          </cell>
        </row>
        <row r="3097">
          <cell r="C3097" t="str">
            <v>Sanwer</v>
          </cell>
          <cell r="D3097">
            <v>2413</v>
          </cell>
        </row>
        <row r="3098">
          <cell r="C3098" t="str">
            <v>Sarangpur</v>
          </cell>
          <cell r="D3098">
            <v>2414</v>
          </cell>
        </row>
        <row r="3099">
          <cell r="C3099" t="str">
            <v>Sardarpur</v>
          </cell>
          <cell r="D3099">
            <v>2415</v>
          </cell>
        </row>
        <row r="3100">
          <cell r="C3100" t="str">
            <v>Sarni</v>
          </cell>
          <cell r="D3100">
            <v>2416</v>
          </cell>
        </row>
        <row r="3101">
          <cell r="C3101" t="str">
            <v>Satai</v>
          </cell>
          <cell r="D3101">
            <v>2417</v>
          </cell>
        </row>
        <row r="3102">
          <cell r="C3102" t="str">
            <v>Satna</v>
          </cell>
          <cell r="D3102">
            <v>2418</v>
          </cell>
        </row>
        <row r="3103">
          <cell r="C3103" t="str">
            <v>Satwas</v>
          </cell>
          <cell r="D3103">
            <v>2419</v>
          </cell>
        </row>
        <row r="3104">
          <cell r="C3104" t="str">
            <v>Sausar</v>
          </cell>
          <cell r="D3104">
            <v>2420</v>
          </cell>
        </row>
        <row r="3105">
          <cell r="C3105" t="str">
            <v>Sehore</v>
          </cell>
          <cell r="D3105">
            <v>2421</v>
          </cell>
        </row>
        <row r="3106">
          <cell r="C3106" t="str">
            <v>Semaria</v>
          </cell>
          <cell r="D3106">
            <v>2422</v>
          </cell>
        </row>
        <row r="3107">
          <cell r="C3107" t="str">
            <v>Sendhwa</v>
          </cell>
          <cell r="D3107">
            <v>2423</v>
          </cell>
        </row>
        <row r="3108">
          <cell r="C3108" t="str">
            <v>Seondha</v>
          </cell>
          <cell r="D3108">
            <v>2424</v>
          </cell>
        </row>
        <row r="3109">
          <cell r="C3109" t="str">
            <v>Seoni</v>
          </cell>
          <cell r="D3109">
            <v>2425</v>
          </cell>
        </row>
        <row r="3110">
          <cell r="C3110" t="str">
            <v>Seoni Malwa</v>
          </cell>
          <cell r="D3110">
            <v>2426</v>
          </cell>
        </row>
        <row r="3111">
          <cell r="C3111" t="str">
            <v>Sethia</v>
          </cell>
          <cell r="D3111">
            <v>2427</v>
          </cell>
        </row>
        <row r="3112">
          <cell r="C3112" t="str">
            <v>Shahdol</v>
          </cell>
          <cell r="D3112">
            <v>2428</v>
          </cell>
        </row>
        <row r="3113">
          <cell r="C3113" t="str">
            <v>Shahgarh</v>
          </cell>
          <cell r="D3113">
            <v>2429</v>
          </cell>
        </row>
        <row r="3114">
          <cell r="C3114" t="str">
            <v>Shahpur</v>
          </cell>
          <cell r="D3114">
            <v>2430</v>
          </cell>
        </row>
        <row r="3115">
          <cell r="C3115" t="str">
            <v>Shahpura</v>
          </cell>
          <cell r="D3115">
            <v>2431</v>
          </cell>
        </row>
        <row r="3116">
          <cell r="C3116" t="str">
            <v>Shajapur</v>
          </cell>
          <cell r="D3116">
            <v>2432</v>
          </cell>
        </row>
        <row r="3117">
          <cell r="C3117" t="str">
            <v>Shamgarh</v>
          </cell>
          <cell r="D3117">
            <v>2433</v>
          </cell>
        </row>
        <row r="3118">
          <cell r="C3118" t="str">
            <v>Sheopur</v>
          </cell>
          <cell r="D3118">
            <v>2434</v>
          </cell>
        </row>
        <row r="3119">
          <cell r="C3119" t="str">
            <v>Shivpuri</v>
          </cell>
          <cell r="D3119">
            <v>2435</v>
          </cell>
        </row>
        <row r="3120">
          <cell r="C3120" t="str">
            <v>Shujalpur</v>
          </cell>
          <cell r="D3120">
            <v>2436</v>
          </cell>
        </row>
        <row r="3121">
          <cell r="C3121" t="str">
            <v>Sidhi</v>
          </cell>
          <cell r="D3121">
            <v>2437</v>
          </cell>
        </row>
        <row r="3122">
          <cell r="C3122" t="str">
            <v>Sihora</v>
          </cell>
          <cell r="D3122">
            <v>2438</v>
          </cell>
        </row>
        <row r="3123">
          <cell r="C3123" t="str">
            <v>Singolo</v>
          </cell>
          <cell r="D3123">
            <v>2439</v>
          </cell>
        </row>
        <row r="3124">
          <cell r="C3124" t="str">
            <v>Singrauli</v>
          </cell>
          <cell r="D3124">
            <v>2440</v>
          </cell>
        </row>
        <row r="3125">
          <cell r="C3125" t="str">
            <v>Sinhasa</v>
          </cell>
          <cell r="D3125">
            <v>2441</v>
          </cell>
        </row>
        <row r="3126">
          <cell r="C3126" t="str">
            <v>Sirgora</v>
          </cell>
          <cell r="D3126">
            <v>2442</v>
          </cell>
        </row>
        <row r="3127">
          <cell r="C3127" t="str">
            <v>Sirmaur</v>
          </cell>
          <cell r="D3127">
            <v>2443</v>
          </cell>
        </row>
        <row r="3128">
          <cell r="C3128" t="str">
            <v>Sironj</v>
          </cell>
          <cell r="D3128">
            <v>2444</v>
          </cell>
        </row>
        <row r="3129">
          <cell r="C3129" t="str">
            <v>Sitamau</v>
          </cell>
          <cell r="D3129">
            <v>2445</v>
          </cell>
        </row>
        <row r="3130">
          <cell r="C3130" t="str">
            <v>Sohagpur</v>
          </cell>
          <cell r="D3130">
            <v>2446</v>
          </cell>
        </row>
        <row r="3131">
          <cell r="C3131" t="str">
            <v>Sonkatch</v>
          </cell>
          <cell r="D3131">
            <v>2447</v>
          </cell>
        </row>
        <row r="3132">
          <cell r="C3132" t="str">
            <v>Soyatkalan</v>
          </cell>
          <cell r="D3132">
            <v>2448</v>
          </cell>
        </row>
        <row r="3133">
          <cell r="C3133" t="str">
            <v>Suhagi</v>
          </cell>
          <cell r="D3133">
            <v>2449</v>
          </cell>
        </row>
        <row r="3134">
          <cell r="C3134" t="str">
            <v>Sultanpur</v>
          </cell>
          <cell r="D3134">
            <v>2450</v>
          </cell>
        </row>
        <row r="3135">
          <cell r="C3135" t="str">
            <v>Susner</v>
          </cell>
          <cell r="D3135">
            <v>2451</v>
          </cell>
        </row>
        <row r="3136">
          <cell r="C3136" t="str">
            <v>Suthaliya</v>
          </cell>
          <cell r="D3136">
            <v>2452</v>
          </cell>
        </row>
        <row r="3137">
          <cell r="C3137" t="str">
            <v>Tal</v>
          </cell>
          <cell r="D3137">
            <v>2453</v>
          </cell>
        </row>
        <row r="3138">
          <cell r="C3138" t="str">
            <v>Talen</v>
          </cell>
          <cell r="D3138">
            <v>2454</v>
          </cell>
        </row>
        <row r="3139">
          <cell r="C3139" t="str">
            <v>Tarana</v>
          </cell>
          <cell r="D3139">
            <v>2455</v>
          </cell>
        </row>
        <row r="3140">
          <cell r="C3140" t="str">
            <v>Taricharkalan</v>
          </cell>
          <cell r="D3140">
            <v>2456</v>
          </cell>
        </row>
        <row r="3141">
          <cell r="C3141" t="str">
            <v>Tekanpur</v>
          </cell>
          <cell r="D3141">
            <v>2457</v>
          </cell>
        </row>
        <row r="3142">
          <cell r="C3142" t="str">
            <v>Tendukheda</v>
          </cell>
          <cell r="D3142">
            <v>2458</v>
          </cell>
        </row>
        <row r="3143">
          <cell r="C3143" t="str">
            <v>Teonthar</v>
          </cell>
          <cell r="D3143">
            <v>2459</v>
          </cell>
        </row>
        <row r="3144">
          <cell r="C3144" t="str">
            <v>Thandia</v>
          </cell>
          <cell r="D3144">
            <v>2460</v>
          </cell>
        </row>
        <row r="3145">
          <cell r="C3145" t="str">
            <v>Tikamgarh</v>
          </cell>
          <cell r="D3145">
            <v>2461</v>
          </cell>
        </row>
        <row r="3146">
          <cell r="C3146" t="str">
            <v>Timarni</v>
          </cell>
          <cell r="D3146">
            <v>2462</v>
          </cell>
        </row>
        <row r="3147">
          <cell r="C3147" t="str">
            <v>Tirodi</v>
          </cell>
          <cell r="D3147">
            <v>2463</v>
          </cell>
        </row>
        <row r="3148">
          <cell r="C3148" t="str">
            <v>Udaipura</v>
          </cell>
          <cell r="D3148">
            <v>2464</v>
          </cell>
        </row>
        <row r="3149">
          <cell r="C3149" t="str">
            <v>Ujjain</v>
          </cell>
          <cell r="D3149">
            <v>2465</v>
          </cell>
        </row>
        <row r="3150">
          <cell r="C3150" t="str">
            <v>Ukwa</v>
          </cell>
          <cell r="D3150">
            <v>2466</v>
          </cell>
        </row>
        <row r="3151">
          <cell r="C3151" t="str">
            <v>Umaria</v>
          </cell>
          <cell r="D3151">
            <v>2467</v>
          </cell>
        </row>
        <row r="3152">
          <cell r="C3152" t="str">
            <v>Unchahara</v>
          </cell>
          <cell r="D3152">
            <v>2468</v>
          </cell>
        </row>
        <row r="3153">
          <cell r="C3153" t="str">
            <v>Unhel</v>
          </cell>
          <cell r="D3153">
            <v>2469</v>
          </cell>
        </row>
        <row r="3154">
          <cell r="C3154" t="str">
            <v>Vehicle Factory Jabalpur</v>
          </cell>
          <cell r="D3154">
            <v>2470</v>
          </cell>
        </row>
        <row r="3155">
          <cell r="C3155" t="str">
            <v>Vidisha</v>
          </cell>
          <cell r="D3155">
            <v>2471</v>
          </cell>
        </row>
        <row r="3156">
          <cell r="C3156" t="str">
            <v>Vijayraghavgarh</v>
          </cell>
          <cell r="D3156">
            <v>2472</v>
          </cell>
        </row>
        <row r="3157">
          <cell r="C3157" t="str">
            <v>Waraseoni</v>
          </cell>
          <cell r="D3157">
            <v>2473</v>
          </cell>
        </row>
        <row r="3158">
          <cell r="C3158" t="str">
            <v>ANCHALKHEDA</v>
          </cell>
          <cell r="D3158">
            <v>48178</v>
          </cell>
        </row>
        <row r="3159">
          <cell r="C3159" t="str">
            <v>BARIYA</v>
          </cell>
          <cell r="D3159">
            <v>48179</v>
          </cell>
        </row>
        <row r="3160">
          <cell r="C3160" t="str">
            <v>BARKHEDI</v>
          </cell>
          <cell r="D3160">
            <v>48180</v>
          </cell>
        </row>
        <row r="3161">
          <cell r="C3161" t="str">
            <v>BAROLI</v>
          </cell>
          <cell r="D3161">
            <v>48181</v>
          </cell>
        </row>
        <row r="3162">
          <cell r="C3162" t="str">
            <v>DUDGAON</v>
          </cell>
          <cell r="D3162">
            <v>48182</v>
          </cell>
        </row>
        <row r="3163">
          <cell r="C3163" t="str">
            <v>BILPANK</v>
          </cell>
          <cell r="D3163">
            <v>48183</v>
          </cell>
        </row>
        <row r="3164">
          <cell r="C3164" t="str">
            <v>CHACHAI</v>
          </cell>
          <cell r="D3164">
            <v>48184</v>
          </cell>
        </row>
        <row r="3165">
          <cell r="C3165" t="str">
            <v>DIWANGANJ</v>
          </cell>
          <cell r="D3165">
            <v>48185</v>
          </cell>
        </row>
        <row r="3166">
          <cell r="C3166" t="str">
            <v>HAMA</v>
          </cell>
          <cell r="D3166">
            <v>48186</v>
          </cell>
        </row>
        <row r="3167">
          <cell r="C3167" t="str">
            <v>KATHIWADA</v>
          </cell>
          <cell r="D3167">
            <v>48187</v>
          </cell>
        </row>
        <row r="3168">
          <cell r="C3168" t="str">
            <v>KHAIRI</v>
          </cell>
          <cell r="D3168">
            <v>48188</v>
          </cell>
        </row>
        <row r="3169">
          <cell r="C3169" t="str">
            <v>KILOLI</v>
          </cell>
          <cell r="D3169">
            <v>48189</v>
          </cell>
        </row>
        <row r="3170">
          <cell r="C3170" t="str">
            <v>KYMORE</v>
          </cell>
          <cell r="D3170">
            <v>48190</v>
          </cell>
        </row>
        <row r="3171">
          <cell r="C3171" t="str">
            <v>LAMTAR</v>
          </cell>
          <cell r="D3171">
            <v>48191</v>
          </cell>
        </row>
        <row r="3172">
          <cell r="C3172" t="str">
            <v>LODHIPURA</v>
          </cell>
          <cell r="D3172">
            <v>48192</v>
          </cell>
        </row>
        <row r="3173">
          <cell r="C3173" t="str">
            <v>SIRONJA</v>
          </cell>
          <cell r="D3173">
            <v>48193</v>
          </cell>
        </row>
        <row r="3174">
          <cell r="C3174" t="str">
            <v>SONDWA</v>
          </cell>
          <cell r="D3174">
            <v>48194</v>
          </cell>
        </row>
        <row r="3175">
          <cell r="C3175" t="str">
            <v>RAJGARHDHAR</v>
          </cell>
          <cell r="D3175">
            <v>48195</v>
          </cell>
        </row>
        <row r="3176">
          <cell r="C3176" t="str">
            <v>THIKRI</v>
          </cell>
          <cell r="D3176">
            <v>48196</v>
          </cell>
        </row>
        <row r="3177">
          <cell r="C3177" t="str">
            <v>TONKI</v>
          </cell>
          <cell r="D3177">
            <v>48197</v>
          </cell>
        </row>
        <row r="3178">
          <cell r="C3178" t="str">
            <v>WAIDHAN</v>
          </cell>
          <cell r="D3178">
            <v>48198</v>
          </cell>
        </row>
        <row r="3179">
          <cell r="C3179" t="str">
            <v>EAST NIMAR</v>
          </cell>
          <cell r="D3179">
            <v>48769</v>
          </cell>
        </row>
        <row r="3180">
          <cell r="C3180" t="str">
            <v>EAST NIMAR BURHANPUR</v>
          </cell>
          <cell r="D3180">
            <v>48770</v>
          </cell>
        </row>
        <row r="3181">
          <cell r="C3181" t="str">
            <v>WEST NIMAR (KHARGONE)</v>
          </cell>
          <cell r="D3181">
            <v>48771</v>
          </cell>
        </row>
        <row r="3182">
          <cell r="C3182" t="str">
            <v>Nepanagar</v>
          </cell>
          <cell r="D3182">
            <v>49010</v>
          </cell>
        </row>
        <row r="3183">
          <cell r="C3183" t="str">
            <v>KARHI</v>
          </cell>
          <cell r="D3183">
            <v>49237</v>
          </cell>
        </row>
        <row r="3184">
          <cell r="C3184" t="str">
            <v>Aurangabad</v>
          </cell>
          <cell r="D3184">
            <v>453</v>
          </cell>
        </row>
        <row r="3185">
          <cell r="C3185" t="str">
            <v>Achalpur</v>
          </cell>
          <cell r="D3185">
            <v>2474</v>
          </cell>
        </row>
        <row r="3186">
          <cell r="C3186" t="str">
            <v>Aheri</v>
          </cell>
          <cell r="D3186">
            <v>2475</v>
          </cell>
        </row>
        <row r="3187">
          <cell r="C3187" t="str">
            <v>Ahmadnagar Cantonment</v>
          </cell>
          <cell r="D3187">
            <v>2476</v>
          </cell>
        </row>
        <row r="3188">
          <cell r="C3188" t="str">
            <v>Ahmadpur</v>
          </cell>
          <cell r="D3188">
            <v>2477</v>
          </cell>
        </row>
        <row r="3189">
          <cell r="C3189" t="str">
            <v>Ahmednagar</v>
          </cell>
          <cell r="D3189">
            <v>2478</v>
          </cell>
        </row>
        <row r="3190">
          <cell r="C3190" t="str">
            <v>Ajra</v>
          </cell>
          <cell r="D3190">
            <v>2479</v>
          </cell>
        </row>
        <row r="3191">
          <cell r="C3191" t="str">
            <v>Akalkot</v>
          </cell>
          <cell r="D3191">
            <v>2480</v>
          </cell>
        </row>
        <row r="3192">
          <cell r="C3192" t="str">
            <v>Akkalkuwa</v>
          </cell>
          <cell r="D3192">
            <v>2481</v>
          </cell>
        </row>
        <row r="3193">
          <cell r="C3193" t="str">
            <v>Akola</v>
          </cell>
          <cell r="D3193">
            <v>2482</v>
          </cell>
        </row>
        <row r="3194">
          <cell r="C3194" t="str">
            <v>Akot</v>
          </cell>
          <cell r="D3194">
            <v>2483</v>
          </cell>
        </row>
        <row r="3195">
          <cell r="C3195" t="str">
            <v>Alandi</v>
          </cell>
          <cell r="D3195">
            <v>2484</v>
          </cell>
        </row>
        <row r="3196">
          <cell r="C3196" t="str">
            <v>Alibag</v>
          </cell>
          <cell r="D3196">
            <v>2485</v>
          </cell>
        </row>
        <row r="3197">
          <cell r="C3197" t="str">
            <v>Allapalli</v>
          </cell>
          <cell r="D3197">
            <v>2486</v>
          </cell>
        </row>
        <row r="3198">
          <cell r="C3198" t="str">
            <v>Alore</v>
          </cell>
          <cell r="D3198">
            <v>2487</v>
          </cell>
        </row>
        <row r="3199">
          <cell r="C3199" t="str">
            <v>Amalner</v>
          </cell>
          <cell r="D3199">
            <v>2488</v>
          </cell>
        </row>
        <row r="3200">
          <cell r="C3200" t="str">
            <v>Ambad</v>
          </cell>
          <cell r="D3200">
            <v>2489</v>
          </cell>
        </row>
        <row r="3201">
          <cell r="C3201" t="str">
            <v>Ambajogai</v>
          </cell>
          <cell r="D3201">
            <v>2490</v>
          </cell>
        </row>
        <row r="3202">
          <cell r="C3202" t="str">
            <v>Ambernath</v>
          </cell>
          <cell r="D3202">
            <v>2491</v>
          </cell>
        </row>
        <row r="3203">
          <cell r="C3203" t="str">
            <v>Ambivali Tarf Wankhal</v>
          </cell>
          <cell r="D3203">
            <v>2492</v>
          </cell>
        </row>
        <row r="3204">
          <cell r="C3204" t="str">
            <v>Amgaon</v>
          </cell>
          <cell r="D3204">
            <v>2493</v>
          </cell>
        </row>
        <row r="3205">
          <cell r="C3205" t="str">
            <v>Amravati</v>
          </cell>
          <cell r="D3205">
            <v>2494</v>
          </cell>
        </row>
        <row r="3206">
          <cell r="C3206" t="str">
            <v>Anjangaon</v>
          </cell>
          <cell r="D3206">
            <v>2495</v>
          </cell>
        </row>
        <row r="3207">
          <cell r="C3207" t="str">
            <v>Arvi</v>
          </cell>
          <cell r="D3207">
            <v>2496</v>
          </cell>
        </row>
        <row r="3208">
          <cell r="C3208" t="str">
            <v>Ashta</v>
          </cell>
          <cell r="D3208">
            <v>2497</v>
          </cell>
        </row>
        <row r="3209">
          <cell r="C3209" t="str">
            <v>Ashti</v>
          </cell>
          <cell r="D3209">
            <v>2498</v>
          </cell>
        </row>
        <row r="3210">
          <cell r="C3210" t="str">
            <v>Aurangabad</v>
          </cell>
          <cell r="D3210">
            <v>2499</v>
          </cell>
        </row>
        <row r="3211">
          <cell r="C3211" t="str">
            <v>Aurangabad Cantonment</v>
          </cell>
          <cell r="D3211">
            <v>2500</v>
          </cell>
        </row>
        <row r="3212">
          <cell r="C3212" t="str">
            <v>Ausa</v>
          </cell>
          <cell r="D3212">
            <v>2501</v>
          </cell>
        </row>
        <row r="3213">
          <cell r="C3213" t="str">
            <v>Babhulgaon</v>
          </cell>
          <cell r="D3213">
            <v>2502</v>
          </cell>
        </row>
        <row r="3214">
          <cell r="C3214" t="str">
            <v>Badlapur</v>
          </cell>
          <cell r="D3214">
            <v>2503</v>
          </cell>
        </row>
        <row r="3215">
          <cell r="C3215" t="str">
            <v>Balapur</v>
          </cell>
          <cell r="D3215">
            <v>2504</v>
          </cell>
        </row>
        <row r="3216">
          <cell r="C3216" t="str">
            <v>Ballarpur</v>
          </cell>
          <cell r="D3216">
            <v>2505</v>
          </cell>
        </row>
        <row r="3217">
          <cell r="C3217" t="str">
            <v>Baramati</v>
          </cell>
          <cell r="D3217">
            <v>2506</v>
          </cell>
        </row>
        <row r="3218">
          <cell r="C3218" t="str">
            <v>Barshi</v>
          </cell>
          <cell r="D3218">
            <v>2507</v>
          </cell>
        </row>
        <row r="3219">
          <cell r="C3219" t="str">
            <v>Basmat</v>
          </cell>
          <cell r="D3219">
            <v>2508</v>
          </cell>
        </row>
        <row r="3220">
          <cell r="C3220" t="str">
            <v>Beed</v>
          </cell>
          <cell r="D3220">
            <v>2509</v>
          </cell>
        </row>
        <row r="3221">
          <cell r="C3221" t="str">
            <v>Bhadravati</v>
          </cell>
          <cell r="D3221">
            <v>2510</v>
          </cell>
        </row>
        <row r="3222">
          <cell r="C3222" t="str">
            <v>Bhagur</v>
          </cell>
          <cell r="D3222">
            <v>2511</v>
          </cell>
        </row>
        <row r="3223">
          <cell r="C3223" t="str">
            <v>Bhandara</v>
          </cell>
          <cell r="D3223">
            <v>2512</v>
          </cell>
        </row>
        <row r="3224">
          <cell r="C3224" t="str">
            <v>Bhigvan</v>
          </cell>
          <cell r="D3224">
            <v>2513</v>
          </cell>
        </row>
        <row r="3225">
          <cell r="C3225" t="str">
            <v>Bhingar</v>
          </cell>
          <cell r="D3225">
            <v>2514</v>
          </cell>
        </row>
        <row r="3226">
          <cell r="C3226" t="str">
            <v>Bhiwandi</v>
          </cell>
          <cell r="D3226">
            <v>2515</v>
          </cell>
        </row>
        <row r="3227">
          <cell r="C3227" t="str">
            <v>Bhokhardan</v>
          </cell>
          <cell r="D3227">
            <v>2516</v>
          </cell>
        </row>
        <row r="3228">
          <cell r="C3228" t="str">
            <v>Bhor</v>
          </cell>
          <cell r="D3228">
            <v>2517</v>
          </cell>
        </row>
        <row r="3229">
          <cell r="C3229" t="str">
            <v>Bhosari</v>
          </cell>
          <cell r="D3229">
            <v>2518</v>
          </cell>
        </row>
        <row r="3230">
          <cell r="C3230" t="str">
            <v>Bhum</v>
          </cell>
          <cell r="D3230">
            <v>2519</v>
          </cell>
        </row>
        <row r="3231">
          <cell r="C3231" t="str">
            <v>Bhusawal</v>
          </cell>
          <cell r="D3231">
            <v>2520</v>
          </cell>
        </row>
        <row r="3232">
          <cell r="C3232" t="str">
            <v>Bid</v>
          </cell>
          <cell r="D3232">
            <v>2521</v>
          </cell>
        </row>
        <row r="3233">
          <cell r="C3233" t="str">
            <v>Biloli</v>
          </cell>
          <cell r="D3233">
            <v>2522</v>
          </cell>
        </row>
        <row r="3234">
          <cell r="C3234" t="str">
            <v>Birwadi</v>
          </cell>
          <cell r="D3234">
            <v>2523</v>
          </cell>
        </row>
        <row r="3235">
          <cell r="C3235" t="str">
            <v>Boisar</v>
          </cell>
          <cell r="D3235">
            <v>2524</v>
          </cell>
        </row>
        <row r="3236">
          <cell r="C3236" t="str">
            <v>Bop Khel</v>
          </cell>
          <cell r="D3236">
            <v>2525</v>
          </cell>
        </row>
        <row r="3237">
          <cell r="C3237" t="str">
            <v>Brahmapuri</v>
          </cell>
          <cell r="D3237">
            <v>2526</v>
          </cell>
        </row>
        <row r="3238">
          <cell r="C3238" t="str">
            <v>Budhgaon</v>
          </cell>
          <cell r="D3238">
            <v>2527</v>
          </cell>
        </row>
        <row r="3239">
          <cell r="C3239" t="str">
            <v>Buldana</v>
          </cell>
          <cell r="D3239">
            <v>2528</v>
          </cell>
        </row>
        <row r="3240">
          <cell r="C3240" t="str">
            <v>Buldhana</v>
          </cell>
          <cell r="D3240">
            <v>2529</v>
          </cell>
        </row>
        <row r="3241">
          <cell r="C3241" t="str">
            <v>Butibori</v>
          </cell>
          <cell r="D3241">
            <v>2530</v>
          </cell>
        </row>
        <row r="3242">
          <cell r="C3242" t="str">
            <v>Chakan</v>
          </cell>
          <cell r="D3242">
            <v>2531</v>
          </cell>
        </row>
        <row r="3243">
          <cell r="C3243" t="str">
            <v>Chalisgaon</v>
          </cell>
          <cell r="D3243">
            <v>2532</v>
          </cell>
        </row>
        <row r="3244">
          <cell r="C3244" t="str">
            <v>Chandrapur</v>
          </cell>
          <cell r="D3244">
            <v>2533</v>
          </cell>
        </row>
        <row r="3245">
          <cell r="C3245" t="str">
            <v>Chandur</v>
          </cell>
          <cell r="D3245">
            <v>2534</v>
          </cell>
        </row>
        <row r="3246">
          <cell r="C3246" t="str">
            <v>Chandur Bazar</v>
          </cell>
          <cell r="D3246">
            <v>2535</v>
          </cell>
        </row>
        <row r="3247">
          <cell r="C3247" t="str">
            <v>Chandvad</v>
          </cell>
          <cell r="D3247">
            <v>2536</v>
          </cell>
        </row>
        <row r="3248">
          <cell r="C3248" t="str">
            <v>Chicholi</v>
          </cell>
          <cell r="D3248">
            <v>2537</v>
          </cell>
        </row>
        <row r="3249">
          <cell r="C3249" t="str">
            <v>Chikhala</v>
          </cell>
          <cell r="D3249">
            <v>2538</v>
          </cell>
        </row>
        <row r="3250">
          <cell r="C3250" t="str">
            <v>Chikhaldara</v>
          </cell>
          <cell r="D3250">
            <v>2539</v>
          </cell>
        </row>
        <row r="3251">
          <cell r="C3251" t="str">
            <v>Chikhli</v>
          </cell>
          <cell r="D3251">
            <v>2540</v>
          </cell>
        </row>
        <row r="3252">
          <cell r="C3252" t="str">
            <v>Chinchani</v>
          </cell>
          <cell r="D3252">
            <v>2541</v>
          </cell>
        </row>
        <row r="3253">
          <cell r="C3253" t="str">
            <v>Chinchwad</v>
          </cell>
          <cell r="D3253">
            <v>2542</v>
          </cell>
        </row>
        <row r="3254">
          <cell r="C3254" t="str">
            <v>Chiplun</v>
          </cell>
          <cell r="D3254">
            <v>2543</v>
          </cell>
        </row>
        <row r="3255">
          <cell r="C3255" t="str">
            <v>Chopda</v>
          </cell>
          <cell r="D3255">
            <v>2544</v>
          </cell>
        </row>
        <row r="3256">
          <cell r="C3256" t="str">
            <v>Dabhol</v>
          </cell>
          <cell r="D3256">
            <v>2545</v>
          </cell>
        </row>
        <row r="3257">
          <cell r="C3257" t="str">
            <v>Dahance</v>
          </cell>
          <cell r="D3257">
            <v>2546</v>
          </cell>
        </row>
        <row r="3258">
          <cell r="C3258" t="str">
            <v>Dahanu</v>
          </cell>
          <cell r="D3258">
            <v>2547</v>
          </cell>
        </row>
        <row r="3259">
          <cell r="C3259" t="str">
            <v>Daharu</v>
          </cell>
          <cell r="D3259">
            <v>2548</v>
          </cell>
        </row>
        <row r="3260">
          <cell r="C3260" t="str">
            <v>Dapoli Camp</v>
          </cell>
          <cell r="D3260">
            <v>2549</v>
          </cell>
        </row>
        <row r="3261">
          <cell r="C3261" t="str">
            <v>Darwa</v>
          </cell>
          <cell r="D3261">
            <v>2550</v>
          </cell>
        </row>
        <row r="3262">
          <cell r="C3262" t="str">
            <v>Daryapur</v>
          </cell>
          <cell r="D3262">
            <v>2551</v>
          </cell>
        </row>
        <row r="3263">
          <cell r="C3263" t="str">
            <v>Dattapur</v>
          </cell>
          <cell r="D3263">
            <v>2552</v>
          </cell>
        </row>
        <row r="3264">
          <cell r="C3264" t="str">
            <v>Daund</v>
          </cell>
          <cell r="D3264">
            <v>2553</v>
          </cell>
        </row>
        <row r="3265">
          <cell r="C3265" t="str">
            <v>Davlameti</v>
          </cell>
          <cell r="D3265">
            <v>2554</v>
          </cell>
        </row>
        <row r="3266">
          <cell r="C3266" t="str">
            <v>Deglur</v>
          </cell>
          <cell r="D3266">
            <v>2555</v>
          </cell>
        </row>
        <row r="3267">
          <cell r="C3267" t="str">
            <v>Dehu Road</v>
          </cell>
          <cell r="D3267">
            <v>2556</v>
          </cell>
        </row>
        <row r="3268">
          <cell r="C3268" t="str">
            <v>Deolali</v>
          </cell>
          <cell r="D3268">
            <v>2557</v>
          </cell>
        </row>
        <row r="3269">
          <cell r="C3269" t="str">
            <v>Deolali Pravara</v>
          </cell>
          <cell r="D3269">
            <v>2558</v>
          </cell>
        </row>
        <row r="3270">
          <cell r="C3270" t="str">
            <v>Deoli</v>
          </cell>
          <cell r="D3270">
            <v>2559</v>
          </cell>
        </row>
        <row r="3271">
          <cell r="C3271" t="str">
            <v>Desaiganj</v>
          </cell>
          <cell r="D3271">
            <v>2560</v>
          </cell>
        </row>
        <row r="3272">
          <cell r="C3272" t="str">
            <v>Deulgaon Raja</v>
          </cell>
          <cell r="D3272">
            <v>2561</v>
          </cell>
        </row>
        <row r="3273">
          <cell r="C3273" t="str">
            <v>Dewhadi</v>
          </cell>
          <cell r="D3273">
            <v>2562</v>
          </cell>
        </row>
        <row r="3274">
          <cell r="C3274" t="str">
            <v>Dharangaon</v>
          </cell>
          <cell r="D3274">
            <v>2563</v>
          </cell>
        </row>
        <row r="3275">
          <cell r="C3275" t="str">
            <v>Dharmabad</v>
          </cell>
          <cell r="D3275">
            <v>2564</v>
          </cell>
        </row>
        <row r="3276">
          <cell r="C3276" t="str">
            <v>Dharur</v>
          </cell>
          <cell r="D3276">
            <v>2565</v>
          </cell>
        </row>
        <row r="3277">
          <cell r="C3277" t="str">
            <v>Dhatau</v>
          </cell>
          <cell r="D3277">
            <v>2566</v>
          </cell>
        </row>
        <row r="3278">
          <cell r="C3278" t="str">
            <v>Dhule</v>
          </cell>
          <cell r="D3278">
            <v>2567</v>
          </cell>
        </row>
        <row r="3279">
          <cell r="C3279" t="str">
            <v>Digdoh</v>
          </cell>
          <cell r="D3279">
            <v>2568</v>
          </cell>
        </row>
        <row r="3280">
          <cell r="C3280" t="str">
            <v>Diglur</v>
          </cell>
          <cell r="D3280">
            <v>2569</v>
          </cell>
        </row>
        <row r="3281">
          <cell r="C3281" t="str">
            <v>Digras</v>
          </cell>
          <cell r="D3281">
            <v>2570</v>
          </cell>
        </row>
        <row r="3282">
          <cell r="C3282" t="str">
            <v>Dombivli</v>
          </cell>
          <cell r="D3282">
            <v>2571</v>
          </cell>
        </row>
        <row r="3283">
          <cell r="C3283" t="str">
            <v>Dondaicha</v>
          </cell>
          <cell r="D3283">
            <v>2572</v>
          </cell>
        </row>
        <row r="3284">
          <cell r="C3284" t="str">
            <v>Dudhani</v>
          </cell>
          <cell r="D3284">
            <v>2573</v>
          </cell>
        </row>
        <row r="3285">
          <cell r="C3285" t="str">
            <v>Durgapur</v>
          </cell>
          <cell r="D3285">
            <v>2574</v>
          </cell>
        </row>
        <row r="3286">
          <cell r="C3286" t="str">
            <v>Dyane</v>
          </cell>
          <cell r="D3286">
            <v>2575</v>
          </cell>
        </row>
        <row r="3287">
          <cell r="C3287" t="str">
            <v>Edandol</v>
          </cell>
          <cell r="D3287">
            <v>2576</v>
          </cell>
        </row>
        <row r="3288">
          <cell r="C3288" t="str">
            <v>Eklahare</v>
          </cell>
          <cell r="D3288">
            <v>2577</v>
          </cell>
        </row>
        <row r="3289">
          <cell r="C3289" t="str">
            <v>Faizpur</v>
          </cell>
          <cell r="D3289">
            <v>2578</v>
          </cell>
        </row>
        <row r="3290">
          <cell r="C3290" t="str">
            <v>Fekari</v>
          </cell>
          <cell r="D3290">
            <v>2579</v>
          </cell>
        </row>
        <row r="3291">
          <cell r="C3291" t="str">
            <v>Gadchiroli</v>
          </cell>
          <cell r="D3291">
            <v>2580</v>
          </cell>
        </row>
        <row r="3292">
          <cell r="C3292" t="str">
            <v>Gadhinghaj</v>
          </cell>
          <cell r="D3292">
            <v>2581</v>
          </cell>
        </row>
        <row r="3293">
          <cell r="C3293" t="str">
            <v>Gandhi Nagar</v>
          </cell>
          <cell r="D3293">
            <v>2582</v>
          </cell>
        </row>
        <row r="3294">
          <cell r="C3294" t="str">
            <v>Ganeshpur</v>
          </cell>
          <cell r="D3294">
            <v>2583</v>
          </cell>
        </row>
        <row r="3295">
          <cell r="C3295" t="str">
            <v>Gangakher</v>
          </cell>
          <cell r="D3295">
            <v>2584</v>
          </cell>
        </row>
        <row r="3296">
          <cell r="C3296" t="str">
            <v>Gangapur</v>
          </cell>
          <cell r="D3296">
            <v>2585</v>
          </cell>
        </row>
        <row r="3297">
          <cell r="C3297" t="str">
            <v>Gevrai</v>
          </cell>
          <cell r="D3297">
            <v>2586</v>
          </cell>
        </row>
        <row r="3298">
          <cell r="C3298" t="str">
            <v>Ghatanji</v>
          </cell>
          <cell r="D3298">
            <v>2587</v>
          </cell>
        </row>
        <row r="3299">
          <cell r="C3299" t="str">
            <v>Ghoti</v>
          </cell>
          <cell r="D3299">
            <v>2588</v>
          </cell>
        </row>
        <row r="3300">
          <cell r="C3300" t="str">
            <v>Ghugus</v>
          </cell>
          <cell r="D3300">
            <v>2589</v>
          </cell>
        </row>
        <row r="3301">
          <cell r="C3301" t="str">
            <v>Ghulewadi</v>
          </cell>
          <cell r="D3301">
            <v>2590</v>
          </cell>
        </row>
        <row r="3302">
          <cell r="C3302" t="str">
            <v>Godoli</v>
          </cell>
          <cell r="D3302">
            <v>2591</v>
          </cell>
        </row>
        <row r="3303">
          <cell r="C3303" t="str">
            <v>Gondia</v>
          </cell>
          <cell r="D3303">
            <v>2592</v>
          </cell>
        </row>
        <row r="3304">
          <cell r="C3304" t="str">
            <v>Guhagar</v>
          </cell>
          <cell r="D3304">
            <v>2593</v>
          </cell>
        </row>
        <row r="3305">
          <cell r="C3305" t="str">
            <v>Hadgaon</v>
          </cell>
          <cell r="D3305">
            <v>2594</v>
          </cell>
        </row>
        <row r="3306">
          <cell r="C3306" t="str">
            <v>Harnai Beach</v>
          </cell>
          <cell r="D3306">
            <v>2595</v>
          </cell>
        </row>
        <row r="3307">
          <cell r="C3307" t="str">
            <v>Hinganghat</v>
          </cell>
          <cell r="D3307">
            <v>2596</v>
          </cell>
        </row>
        <row r="3308">
          <cell r="C3308" t="str">
            <v>Hingoli</v>
          </cell>
          <cell r="D3308">
            <v>2597</v>
          </cell>
        </row>
        <row r="3309">
          <cell r="C3309" t="str">
            <v>Hupari</v>
          </cell>
          <cell r="D3309">
            <v>2598</v>
          </cell>
        </row>
        <row r="3310">
          <cell r="C3310" t="str">
            <v>Ichalkaranji</v>
          </cell>
          <cell r="D3310">
            <v>2599</v>
          </cell>
        </row>
        <row r="3311">
          <cell r="C3311" t="str">
            <v>Igatpuri</v>
          </cell>
          <cell r="D3311">
            <v>2600</v>
          </cell>
        </row>
        <row r="3312">
          <cell r="C3312" t="str">
            <v>Indapur</v>
          </cell>
          <cell r="D3312">
            <v>2601</v>
          </cell>
        </row>
        <row r="3313">
          <cell r="C3313" t="str">
            <v>Jaisinghpur</v>
          </cell>
          <cell r="D3313">
            <v>2602</v>
          </cell>
        </row>
        <row r="3314">
          <cell r="C3314" t="str">
            <v>Jalgaon</v>
          </cell>
          <cell r="D3314">
            <v>2603</v>
          </cell>
        </row>
        <row r="3315">
          <cell r="C3315" t="str">
            <v>Jalna</v>
          </cell>
          <cell r="D3315">
            <v>2604</v>
          </cell>
        </row>
        <row r="3316">
          <cell r="C3316" t="str">
            <v>Jamkhed</v>
          </cell>
          <cell r="D3316">
            <v>2605</v>
          </cell>
        </row>
        <row r="3317">
          <cell r="C3317" t="str">
            <v>Jawhar</v>
          </cell>
          <cell r="D3317">
            <v>2606</v>
          </cell>
        </row>
        <row r="3318">
          <cell r="C3318" t="str">
            <v>Jaysingpur</v>
          </cell>
          <cell r="D3318">
            <v>2607</v>
          </cell>
        </row>
        <row r="3319">
          <cell r="C3319" t="str">
            <v>Jejuri</v>
          </cell>
          <cell r="D3319">
            <v>2608</v>
          </cell>
        </row>
        <row r="3320">
          <cell r="C3320" t="str">
            <v>Jintur</v>
          </cell>
          <cell r="D3320">
            <v>2609</v>
          </cell>
        </row>
        <row r="3321">
          <cell r="C3321" t="str">
            <v>Junnar</v>
          </cell>
          <cell r="D3321">
            <v>2610</v>
          </cell>
        </row>
        <row r="3322">
          <cell r="C3322" t="str">
            <v>Kabnur</v>
          </cell>
          <cell r="D3322">
            <v>2611</v>
          </cell>
        </row>
        <row r="3323">
          <cell r="C3323" t="str">
            <v>Kagal</v>
          </cell>
          <cell r="D3323">
            <v>2612</v>
          </cell>
        </row>
        <row r="3324">
          <cell r="C3324" t="str">
            <v>Kalamb</v>
          </cell>
          <cell r="D3324">
            <v>2613</v>
          </cell>
        </row>
        <row r="3325">
          <cell r="C3325" t="str">
            <v>Kalamnuri</v>
          </cell>
          <cell r="D3325">
            <v>2614</v>
          </cell>
        </row>
        <row r="3326">
          <cell r="C3326" t="str">
            <v>Kalas</v>
          </cell>
          <cell r="D3326">
            <v>2615</v>
          </cell>
        </row>
        <row r="3327">
          <cell r="C3327" t="str">
            <v>Kalmeshwar</v>
          </cell>
          <cell r="D3327">
            <v>2616</v>
          </cell>
        </row>
        <row r="3328">
          <cell r="C3328" t="str">
            <v>Kalundre</v>
          </cell>
          <cell r="D3328">
            <v>2617</v>
          </cell>
        </row>
        <row r="3329">
          <cell r="C3329" t="str">
            <v>Kalyan</v>
          </cell>
          <cell r="D3329">
            <v>2618</v>
          </cell>
        </row>
        <row r="3330">
          <cell r="C3330" t="str">
            <v>Kamthi</v>
          </cell>
          <cell r="D3330">
            <v>2619</v>
          </cell>
        </row>
        <row r="3331">
          <cell r="C3331" t="str">
            <v>Kamthi Cantonment</v>
          </cell>
          <cell r="D3331">
            <v>2620</v>
          </cell>
        </row>
        <row r="3332">
          <cell r="C3332" t="str">
            <v>Kandari</v>
          </cell>
          <cell r="D3332">
            <v>2621</v>
          </cell>
        </row>
        <row r="3333">
          <cell r="C3333" t="str">
            <v>Kandhar</v>
          </cell>
          <cell r="D3333">
            <v>2622</v>
          </cell>
        </row>
        <row r="3334">
          <cell r="C3334" t="str">
            <v>Kandri</v>
          </cell>
          <cell r="D3334">
            <v>2623</v>
          </cell>
        </row>
        <row r="3335">
          <cell r="C3335" t="str">
            <v>Kandri II</v>
          </cell>
          <cell r="D3335">
            <v>2624</v>
          </cell>
        </row>
        <row r="3336">
          <cell r="C3336" t="str">
            <v>Kanhan</v>
          </cell>
          <cell r="D3336">
            <v>2625</v>
          </cell>
        </row>
        <row r="3337">
          <cell r="C3337" t="str">
            <v>Kankavli</v>
          </cell>
          <cell r="D3337">
            <v>2626</v>
          </cell>
        </row>
        <row r="3338">
          <cell r="C3338" t="str">
            <v>Kannad</v>
          </cell>
          <cell r="D3338">
            <v>2627</v>
          </cell>
        </row>
        <row r="3339">
          <cell r="C3339" t="str">
            <v>Karad</v>
          </cell>
          <cell r="D3339">
            <v>2628</v>
          </cell>
        </row>
        <row r="3340">
          <cell r="C3340" t="str">
            <v>Karanja</v>
          </cell>
          <cell r="D3340">
            <v>2629</v>
          </cell>
        </row>
        <row r="3341">
          <cell r="C3341" t="str">
            <v>Karanje Tarf</v>
          </cell>
          <cell r="D3341">
            <v>2630</v>
          </cell>
        </row>
        <row r="3342">
          <cell r="C3342" t="str">
            <v>Karivali</v>
          </cell>
          <cell r="D3342">
            <v>2631</v>
          </cell>
        </row>
        <row r="3343">
          <cell r="C3343" t="str">
            <v>Karjat</v>
          </cell>
          <cell r="D3343">
            <v>2632</v>
          </cell>
        </row>
        <row r="3344">
          <cell r="C3344" t="str">
            <v>Karmala</v>
          </cell>
          <cell r="D3344">
            <v>2633</v>
          </cell>
        </row>
        <row r="3345">
          <cell r="C3345" t="str">
            <v>Kasara Budruk</v>
          </cell>
          <cell r="D3345">
            <v>2634</v>
          </cell>
        </row>
        <row r="3346">
          <cell r="C3346" t="str">
            <v>Katai</v>
          </cell>
          <cell r="D3346">
            <v>2635</v>
          </cell>
        </row>
        <row r="3347">
          <cell r="C3347" t="str">
            <v>Katkar</v>
          </cell>
          <cell r="D3347">
            <v>2636</v>
          </cell>
        </row>
        <row r="3348">
          <cell r="C3348" t="str">
            <v>Katol</v>
          </cell>
          <cell r="D3348">
            <v>2637</v>
          </cell>
        </row>
        <row r="3349">
          <cell r="C3349" t="str">
            <v>Kegaon</v>
          </cell>
          <cell r="D3349">
            <v>2638</v>
          </cell>
        </row>
        <row r="3350">
          <cell r="C3350" t="str">
            <v>Khadkale</v>
          </cell>
          <cell r="D3350">
            <v>2639</v>
          </cell>
        </row>
        <row r="3351">
          <cell r="C3351" t="str">
            <v>Khadki</v>
          </cell>
          <cell r="D3351">
            <v>2640</v>
          </cell>
        </row>
        <row r="3352">
          <cell r="C3352" t="str">
            <v>Khamgaon</v>
          </cell>
          <cell r="D3352">
            <v>2641</v>
          </cell>
        </row>
        <row r="3353">
          <cell r="C3353" t="str">
            <v>Khapa</v>
          </cell>
          <cell r="D3353">
            <v>2642</v>
          </cell>
        </row>
        <row r="3354">
          <cell r="C3354" t="str">
            <v>Kharadi</v>
          </cell>
          <cell r="D3354">
            <v>2643</v>
          </cell>
        </row>
        <row r="3355">
          <cell r="C3355" t="str">
            <v>Kharakvasla</v>
          </cell>
          <cell r="D3355">
            <v>2644</v>
          </cell>
        </row>
        <row r="3356">
          <cell r="C3356" t="str">
            <v>Khed</v>
          </cell>
          <cell r="D3356">
            <v>2645</v>
          </cell>
        </row>
        <row r="3357">
          <cell r="C3357" t="str">
            <v>Kherdi</v>
          </cell>
          <cell r="D3357">
            <v>2646</v>
          </cell>
        </row>
        <row r="3358">
          <cell r="C3358" t="str">
            <v>Khoni</v>
          </cell>
          <cell r="D3358">
            <v>2647</v>
          </cell>
        </row>
        <row r="3359">
          <cell r="C3359" t="str">
            <v>Khopoli</v>
          </cell>
          <cell r="D3359">
            <v>2648</v>
          </cell>
        </row>
        <row r="3360">
          <cell r="C3360" t="str">
            <v>Khuldabad</v>
          </cell>
          <cell r="D3360">
            <v>2649</v>
          </cell>
        </row>
        <row r="3361">
          <cell r="C3361" t="str">
            <v>Kinwat</v>
          </cell>
          <cell r="D3361">
            <v>2650</v>
          </cell>
        </row>
        <row r="3362">
          <cell r="C3362" t="str">
            <v>Kodoli</v>
          </cell>
          <cell r="D3362">
            <v>2651</v>
          </cell>
        </row>
        <row r="3363">
          <cell r="C3363" t="str">
            <v>Kolhapur</v>
          </cell>
          <cell r="D3363">
            <v>2652</v>
          </cell>
        </row>
        <row r="3364">
          <cell r="C3364" t="str">
            <v>Kon</v>
          </cell>
          <cell r="D3364">
            <v>2653</v>
          </cell>
        </row>
        <row r="3365">
          <cell r="C3365" t="str">
            <v>Kondumal</v>
          </cell>
          <cell r="D3365">
            <v>2654</v>
          </cell>
        </row>
        <row r="3366">
          <cell r="C3366" t="str">
            <v>Kopargaon</v>
          </cell>
          <cell r="D3366">
            <v>2655</v>
          </cell>
        </row>
        <row r="3367">
          <cell r="C3367" t="str">
            <v>Kopharad</v>
          </cell>
          <cell r="D3367">
            <v>2656</v>
          </cell>
        </row>
        <row r="3368">
          <cell r="C3368" t="str">
            <v>Koradi</v>
          </cell>
          <cell r="D3368">
            <v>2657</v>
          </cell>
        </row>
        <row r="3369">
          <cell r="C3369" t="str">
            <v>Koregaon</v>
          </cell>
          <cell r="D3369">
            <v>2658</v>
          </cell>
        </row>
        <row r="3370">
          <cell r="C3370" t="str">
            <v>Korochi</v>
          </cell>
          <cell r="D3370">
            <v>2659</v>
          </cell>
        </row>
        <row r="3371">
          <cell r="C3371" t="str">
            <v>Kudal</v>
          </cell>
          <cell r="D3371">
            <v>2660</v>
          </cell>
        </row>
        <row r="3372">
          <cell r="C3372" t="str">
            <v>Kundaim</v>
          </cell>
          <cell r="D3372">
            <v>2661</v>
          </cell>
        </row>
        <row r="3373">
          <cell r="C3373" t="str">
            <v>Kundalwadi</v>
          </cell>
          <cell r="D3373">
            <v>2662</v>
          </cell>
        </row>
        <row r="3374">
          <cell r="C3374" t="str">
            <v>Kurandvad</v>
          </cell>
          <cell r="D3374">
            <v>2663</v>
          </cell>
        </row>
        <row r="3375">
          <cell r="C3375" t="str">
            <v>Kurduvadi</v>
          </cell>
          <cell r="D3375">
            <v>2664</v>
          </cell>
        </row>
        <row r="3376">
          <cell r="C3376" t="str">
            <v>Kusgaon Budruk</v>
          </cell>
          <cell r="D3376">
            <v>2665</v>
          </cell>
        </row>
        <row r="3377">
          <cell r="C3377" t="str">
            <v>Lanja</v>
          </cell>
          <cell r="D3377">
            <v>2666</v>
          </cell>
        </row>
        <row r="3378">
          <cell r="C3378" t="str">
            <v>Lasalgaon</v>
          </cell>
          <cell r="D3378">
            <v>2667</v>
          </cell>
        </row>
        <row r="3379">
          <cell r="C3379" t="str">
            <v>Latur</v>
          </cell>
          <cell r="D3379">
            <v>2668</v>
          </cell>
        </row>
        <row r="3380">
          <cell r="C3380" t="str">
            <v>Loha</v>
          </cell>
          <cell r="D3380">
            <v>2669</v>
          </cell>
        </row>
        <row r="3381">
          <cell r="C3381" t="str">
            <v>Lohegaon</v>
          </cell>
          <cell r="D3381">
            <v>2670</v>
          </cell>
        </row>
        <row r="3382">
          <cell r="C3382" t="str">
            <v>Lonar</v>
          </cell>
          <cell r="D3382">
            <v>2671</v>
          </cell>
        </row>
        <row r="3383">
          <cell r="C3383" t="str">
            <v>Lonavala</v>
          </cell>
          <cell r="D3383">
            <v>2672</v>
          </cell>
        </row>
        <row r="3384">
          <cell r="C3384" t="str">
            <v>Madhavnagar</v>
          </cell>
          <cell r="D3384">
            <v>2673</v>
          </cell>
        </row>
        <row r="3385">
          <cell r="C3385" t="str">
            <v>Mahabaleshwar</v>
          </cell>
          <cell r="D3385">
            <v>2674</v>
          </cell>
        </row>
        <row r="3386">
          <cell r="C3386" t="str">
            <v>Mahad</v>
          </cell>
          <cell r="D3386">
            <v>2675</v>
          </cell>
        </row>
        <row r="3387">
          <cell r="C3387" t="str">
            <v>Mahadula</v>
          </cell>
          <cell r="D3387">
            <v>2676</v>
          </cell>
        </row>
        <row r="3388">
          <cell r="C3388" t="str">
            <v>Maindargi</v>
          </cell>
          <cell r="D3388">
            <v>2677</v>
          </cell>
        </row>
        <row r="3389">
          <cell r="C3389" t="str">
            <v>Majalgaon</v>
          </cell>
          <cell r="D3389">
            <v>2678</v>
          </cell>
        </row>
        <row r="3390">
          <cell r="C3390" t="str">
            <v>Malegaon</v>
          </cell>
          <cell r="D3390">
            <v>2679</v>
          </cell>
        </row>
        <row r="3391">
          <cell r="C3391" t="str">
            <v>Malgaon</v>
          </cell>
          <cell r="D3391">
            <v>2680</v>
          </cell>
        </row>
        <row r="3392">
          <cell r="C3392" t="str">
            <v>Malkapur</v>
          </cell>
          <cell r="D3392">
            <v>2681</v>
          </cell>
        </row>
        <row r="3393">
          <cell r="C3393" t="str">
            <v>Malwan</v>
          </cell>
          <cell r="D3393">
            <v>2682</v>
          </cell>
        </row>
        <row r="3394">
          <cell r="C3394" t="str">
            <v>Manadur</v>
          </cell>
          <cell r="D3394">
            <v>2683</v>
          </cell>
        </row>
        <row r="3395">
          <cell r="C3395" t="str">
            <v>Manchar</v>
          </cell>
          <cell r="D3395">
            <v>2684</v>
          </cell>
        </row>
        <row r="3396">
          <cell r="C3396" t="str">
            <v>Mangalvedhe</v>
          </cell>
          <cell r="D3396">
            <v>2685</v>
          </cell>
        </row>
        <row r="3397">
          <cell r="C3397" t="str">
            <v>Mangrul Pir</v>
          </cell>
          <cell r="D3397">
            <v>2686</v>
          </cell>
        </row>
        <row r="3398">
          <cell r="C3398" t="str">
            <v>Manmad</v>
          </cell>
          <cell r="D3398">
            <v>2687</v>
          </cell>
        </row>
        <row r="3399">
          <cell r="C3399" t="str">
            <v>Manor</v>
          </cell>
          <cell r="D3399">
            <v>2688</v>
          </cell>
        </row>
        <row r="3400">
          <cell r="C3400" t="str">
            <v>Mansar</v>
          </cell>
          <cell r="D3400">
            <v>2689</v>
          </cell>
        </row>
        <row r="3401">
          <cell r="C3401" t="str">
            <v>Manwath</v>
          </cell>
          <cell r="D3401">
            <v>2690</v>
          </cell>
        </row>
        <row r="3402">
          <cell r="C3402" t="str">
            <v>Mapuca</v>
          </cell>
          <cell r="D3402">
            <v>2691</v>
          </cell>
        </row>
        <row r="3403">
          <cell r="C3403" t="str">
            <v>Matheran</v>
          </cell>
          <cell r="D3403">
            <v>2692</v>
          </cell>
        </row>
        <row r="3404">
          <cell r="C3404" t="str">
            <v>Mehkar</v>
          </cell>
          <cell r="D3404">
            <v>2693</v>
          </cell>
        </row>
        <row r="3405">
          <cell r="C3405" t="str">
            <v>Mhasla</v>
          </cell>
          <cell r="D3405">
            <v>2694</v>
          </cell>
        </row>
        <row r="3406">
          <cell r="C3406" t="str">
            <v>Mhaswad</v>
          </cell>
          <cell r="D3406">
            <v>2695</v>
          </cell>
        </row>
        <row r="3407">
          <cell r="C3407" t="str">
            <v>Mira Bhayandar</v>
          </cell>
          <cell r="D3407">
            <v>2696</v>
          </cell>
        </row>
        <row r="3408">
          <cell r="C3408" t="str">
            <v>Miraj</v>
          </cell>
          <cell r="D3408">
            <v>2697</v>
          </cell>
        </row>
        <row r="3409">
          <cell r="C3409" t="str">
            <v>Mohpa</v>
          </cell>
          <cell r="D3409">
            <v>2698</v>
          </cell>
        </row>
        <row r="3410">
          <cell r="C3410" t="str">
            <v>Mohpada</v>
          </cell>
          <cell r="D3410">
            <v>2699</v>
          </cell>
        </row>
        <row r="3411">
          <cell r="C3411" t="str">
            <v>Moram</v>
          </cell>
          <cell r="D3411">
            <v>2700</v>
          </cell>
        </row>
        <row r="3412">
          <cell r="C3412" t="str">
            <v>Morshi</v>
          </cell>
          <cell r="D3412">
            <v>2701</v>
          </cell>
        </row>
        <row r="3413">
          <cell r="C3413" t="str">
            <v>Mowad</v>
          </cell>
          <cell r="D3413">
            <v>2702</v>
          </cell>
        </row>
        <row r="3414">
          <cell r="C3414" t="str">
            <v>Mudkhed</v>
          </cell>
          <cell r="D3414">
            <v>2703</v>
          </cell>
        </row>
        <row r="3415">
          <cell r="C3415" t="str">
            <v>Mukhed</v>
          </cell>
          <cell r="D3415">
            <v>2704</v>
          </cell>
        </row>
        <row r="3416">
          <cell r="C3416" t="str">
            <v>Mul</v>
          </cell>
          <cell r="D3416">
            <v>2705</v>
          </cell>
        </row>
        <row r="3417">
          <cell r="C3417" t="str">
            <v>Mulshi</v>
          </cell>
          <cell r="D3417">
            <v>2706</v>
          </cell>
        </row>
        <row r="3418">
          <cell r="C3418" t="str">
            <v>Mumbai</v>
          </cell>
          <cell r="D3418">
            <v>2707</v>
          </cell>
        </row>
        <row r="3419">
          <cell r="C3419" t="str">
            <v>Murbad</v>
          </cell>
          <cell r="D3419">
            <v>2708</v>
          </cell>
        </row>
        <row r="3420">
          <cell r="C3420" t="str">
            <v>Murgud</v>
          </cell>
          <cell r="D3420">
            <v>2709</v>
          </cell>
        </row>
        <row r="3421">
          <cell r="C3421" t="str">
            <v>Murtijapur</v>
          </cell>
          <cell r="D3421">
            <v>2710</v>
          </cell>
        </row>
        <row r="3422">
          <cell r="C3422" t="str">
            <v>Murud</v>
          </cell>
          <cell r="D3422">
            <v>2711</v>
          </cell>
        </row>
        <row r="3423">
          <cell r="C3423" t="str">
            <v>Nachane</v>
          </cell>
          <cell r="D3423">
            <v>2712</v>
          </cell>
        </row>
        <row r="3424">
          <cell r="C3424" t="str">
            <v>Nagardeole</v>
          </cell>
          <cell r="D3424">
            <v>2713</v>
          </cell>
        </row>
        <row r="3425">
          <cell r="C3425" t="str">
            <v>Nagothane</v>
          </cell>
          <cell r="D3425">
            <v>2714</v>
          </cell>
        </row>
        <row r="3426">
          <cell r="C3426" t="str">
            <v>Nagpur</v>
          </cell>
          <cell r="D3426">
            <v>2715</v>
          </cell>
        </row>
        <row r="3427">
          <cell r="C3427" t="str">
            <v>Nakoda</v>
          </cell>
          <cell r="D3427">
            <v>2716</v>
          </cell>
        </row>
        <row r="3428">
          <cell r="C3428" t="str">
            <v>Nalasopara</v>
          </cell>
          <cell r="D3428">
            <v>2717</v>
          </cell>
        </row>
        <row r="3429">
          <cell r="C3429" t="str">
            <v>Naldurg</v>
          </cell>
          <cell r="D3429">
            <v>2718</v>
          </cell>
        </row>
        <row r="3430">
          <cell r="C3430" t="str">
            <v>Nanded</v>
          </cell>
          <cell r="D3430">
            <v>2719</v>
          </cell>
        </row>
        <row r="3431">
          <cell r="C3431" t="str">
            <v>Nandgaon</v>
          </cell>
          <cell r="D3431">
            <v>2720</v>
          </cell>
        </row>
        <row r="3432">
          <cell r="C3432" t="str">
            <v>Nandura</v>
          </cell>
          <cell r="D3432">
            <v>2721</v>
          </cell>
        </row>
        <row r="3433">
          <cell r="C3433" t="str">
            <v>Nandurbar</v>
          </cell>
          <cell r="D3433">
            <v>2722</v>
          </cell>
        </row>
        <row r="3434">
          <cell r="C3434" t="str">
            <v>Narkhed</v>
          </cell>
          <cell r="D3434">
            <v>2723</v>
          </cell>
        </row>
        <row r="3435">
          <cell r="C3435" t="str">
            <v>Nashik</v>
          </cell>
          <cell r="D3435">
            <v>2724</v>
          </cell>
        </row>
        <row r="3436">
          <cell r="C3436" t="str">
            <v>Navapur</v>
          </cell>
          <cell r="D3436">
            <v>2725</v>
          </cell>
        </row>
        <row r="3437">
          <cell r="C3437" t="str">
            <v>Navi Mumbai</v>
          </cell>
          <cell r="D3437">
            <v>2726</v>
          </cell>
        </row>
        <row r="3438">
          <cell r="C3438" t="str">
            <v>Navi Mumbai Panvel</v>
          </cell>
          <cell r="D3438">
            <v>2727</v>
          </cell>
        </row>
        <row r="3439">
          <cell r="C3439" t="str">
            <v>Neral</v>
          </cell>
          <cell r="D3439">
            <v>2728</v>
          </cell>
        </row>
        <row r="3440">
          <cell r="C3440" t="str">
            <v>Nigdi</v>
          </cell>
          <cell r="D3440">
            <v>2729</v>
          </cell>
        </row>
        <row r="3441">
          <cell r="C3441" t="str">
            <v>Nilanga</v>
          </cell>
          <cell r="D3441">
            <v>2730</v>
          </cell>
        </row>
        <row r="3442">
          <cell r="C3442" t="str">
            <v>Nildoh</v>
          </cell>
          <cell r="D3442">
            <v>2731</v>
          </cell>
        </row>
        <row r="3443">
          <cell r="C3443" t="str">
            <v>Nimbhore</v>
          </cell>
          <cell r="D3443">
            <v>2732</v>
          </cell>
        </row>
        <row r="3444">
          <cell r="C3444" t="str">
            <v>Ojhar</v>
          </cell>
          <cell r="D3444">
            <v>2733</v>
          </cell>
        </row>
        <row r="3445">
          <cell r="C3445" t="str">
            <v>Osmanabad</v>
          </cell>
          <cell r="D3445">
            <v>2734</v>
          </cell>
        </row>
        <row r="3446">
          <cell r="C3446" t="str">
            <v>Pachgaon</v>
          </cell>
          <cell r="D3446">
            <v>2735</v>
          </cell>
        </row>
        <row r="3447">
          <cell r="C3447" t="str">
            <v>Pachora</v>
          </cell>
          <cell r="D3447">
            <v>2736</v>
          </cell>
        </row>
        <row r="3448">
          <cell r="C3448" t="str">
            <v>Padagha</v>
          </cell>
          <cell r="D3448">
            <v>2737</v>
          </cell>
        </row>
        <row r="3449">
          <cell r="C3449" t="str">
            <v>Paithan</v>
          </cell>
          <cell r="D3449">
            <v>2738</v>
          </cell>
        </row>
        <row r="3450">
          <cell r="C3450" t="str">
            <v>Palghar</v>
          </cell>
          <cell r="D3450">
            <v>2739</v>
          </cell>
        </row>
        <row r="3451">
          <cell r="C3451" t="str">
            <v>Pali</v>
          </cell>
          <cell r="D3451">
            <v>2740</v>
          </cell>
        </row>
        <row r="3452">
          <cell r="C3452" t="str">
            <v>Panchgani</v>
          </cell>
          <cell r="D3452">
            <v>2741</v>
          </cell>
        </row>
        <row r="3453">
          <cell r="C3453" t="str">
            <v>Pandhakarwada</v>
          </cell>
          <cell r="D3453">
            <v>2742</v>
          </cell>
        </row>
        <row r="3454">
          <cell r="C3454" t="str">
            <v>Pandharpur</v>
          </cell>
          <cell r="D3454">
            <v>2743</v>
          </cell>
        </row>
        <row r="3455">
          <cell r="C3455" t="str">
            <v>Panhala</v>
          </cell>
          <cell r="D3455">
            <v>2744</v>
          </cell>
        </row>
        <row r="3456">
          <cell r="C3456" t="str">
            <v>Panvel</v>
          </cell>
          <cell r="D3456">
            <v>2745</v>
          </cell>
        </row>
        <row r="3457">
          <cell r="C3457" t="str">
            <v>Paranda</v>
          </cell>
          <cell r="D3457">
            <v>2746</v>
          </cell>
        </row>
        <row r="3458">
          <cell r="C3458" t="str">
            <v>Parbhani</v>
          </cell>
          <cell r="D3458">
            <v>2747</v>
          </cell>
        </row>
        <row r="3459">
          <cell r="C3459" t="str">
            <v>Parli</v>
          </cell>
          <cell r="D3459">
            <v>2748</v>
          </cell>
        </row>
        <row r="3460">
          <cell r="C3460" t="str">
            <v>Parola</v>
          </cell>
          <cell r="D3460">
            <v>2749</v>
          </cell>
        </row>
        <row r="3461">
          <cell r="C3461" t="str">
            <v>Partur</v>
          </cell>
          <cell r="D3461">
            <v>2750</v>
          </cell>
        </row>
        <row r="3462">
          <cell r="C3462" t="str">
            <v>Pasthal</v>
          </cell>
          <cell r="D3462">
            <v>2751</v>
          </cell>
        </row>
        <row r="3463">
          <cell r="C3463" t="str">
            <v>Patan</v>
          </cell>
          <cell r="D3463">
            <v>2752</v>
          </cell>
        </row>
        <row r="3464">
          <cell r="C3464" t="str">
            <v>Pathardi</v>
          </cell>
          <cell r="D3464">
            <v>2753</v>
          </cell>
        </row>
        <row r="3465">
          <cell r="C3465" t="str">
            <v>Pathri</v>
          </cell>
          <cell r="D3465">
            <v>2754</v>
          </cell>
        </row>
        <row r="3466">
          <cell r="C3466" t="str">
            <v>Patur</v>
          </cell>
          <cell r="D3466">
            <v>2755</v>
          </cell>
        </row>
        <row r="3467">
          <cell r="C3467" t="str">
            <v>Pawni</v>
          </cell>
          <cell r="D3467">
            <v>2756</v>
          </cell>
        </row>
        <row r="3468">
          <cell r="C3468" t="str">
            <v>Pen</v>
          </cell>
          <cell r="D3468">
            <v>2757</v>
          </cell>
        </row>
        <row r="3469">
          <cell r="C3469" t="str">
            <v>Pethumri</v>
          </cell>
          <cell r="D3469">
            <v>2758</v>
          </cell>
        </row>
        <row r="3470">
          <cell r="C3470" t="str">
            <v>Phaltan</v>
          </cell>
          <cell r="D3470">
            <v>2759</v>
          </cell>
        </row>
        <row r="3471">
          <cell r="C3471" t="str">
            <v>Pimpri</v>
          </cell>
          <cell r="D3471">
            <v>2760</v>
          </cell>
        </row>
        <row r="3472">
          <cell r="C3472" t="str">
            <v>Poladpur</v>
          </cell>
          <cell r="D3472">
            <v>2761</v>
          </cell>
        </row>
        <row r="3473">
          <cell r="C3473" t="str">
            <v>Pulgaon</v>
          </cell>
          <cell r="D3473">
            <v>2762</v>
          </cell>
        </row>
        <row r="3474">
          <cell r="C3474" t="str">
            <v>Pune</v>
          </cell>
          <cell r="D3474">
            <v>2763</v>
          </cell>
        </row>
        <row r="3475">
          <cell r="C3475" t="str">
            <v>Pune Cantonment</v>
          </cell>
          <cell r="D3475">
            <v>2764</v>
          </cell>
        </row>
        <row r="3476">
          <cell r="C3476" t="str">
            <v>Purna</v>
          </cell>
          <cell r="D3476">
            <v>2765</v>
          </cell>
        </row>
        <row r="3477">
          <cell r="C3477" t="str">
            <v>Purushottamnagar</v>
          </cell>
          <cell r="D3477">
            <v>2766</v>
          </cell>
        </row>
        <row r="3478">
          <cell r="C3478" t="str">
            <v>Pusad</v>
          </cell>
          <cell r="D3478">
            <v>2767</v>
          </cell>
        </row>
        <row r="3479">
          <cell r="C3479" t="str">
            <v>Rahimatpur</v>
          </cell>
          <cell r="D3479">
            <v>2768</v>
          </cell>
        </row>
        <row r="3480">
          <cell r="C3480" t="str">
            <v>Rahta Pimplas</v>
          </cell>
          <cell r="D3480">
            <v>2769</v>
          </cell>
        </row>
        <row r="3481">
          <cell r="C3481" t="str">
            <v>Rahuri</v>
          </cell>
          <cell r="D3481">
            <v>2770</v>
          </cell>
        </row>
        <row r="3482">
          <cell r="C3482" t="str">
            <v>Raigad</v>
          </cell>
          <cell r="D3482">
            <v>2771</v>
          </cell>
        </row>
        <row r="3483">
          <cell r="C3483" t="str">
            <v>Rajapur</v>
          </cell>
          <cell r="D3483">
            <v>2772</v>
          </cell>
        </row>
        <row r="3484">
          <cell r="C3484" t="str">
            <v>Rajgurunagar</v>
          </cell>
          <cell r="D3484">
            <v>2773</v>
          </cell>
        </row>
        <row r="3485">
          <cell r="C3485" t="str">
            <v>Rajur</v>
          </cell>
          <cell r="D3485">
            <v>2774</v>
          </cell>
        </row>
        <row r="3486">
          <cell r="C3486" t="str">
            <v>Rajura</v>
          </cell>
          <cell r="D3486">
            <v>2775</v>
          </cell>
        </row>
        <row r="3487">
          <cell r="C3487" t="str">
            <v>Ramtek</v>
          </cell>
          <cell r="D3487">
            <v>2776</v>
          </cell>
        </row>
        <row r="3488">
          <cell r="C3488" t="str">
            <v>Ratnagiri</v>
          </cell>
          <cell r="D3488">
            <v>2777</v>
          </cell>
        </row>
        <row r="3489">
          <cell r="C3489" t="str">
            <v>Ravalgaon</v>
          </cell>
          <cell r="D3489">
            <v>2778</v>
          </cell>
        </row>
        <row r="3490">
          <cell r="C3490" t="str">
            <v>Raver</v>
          </cell>
          <cell r="D3490">
            <v>2779</v>
          </cell>
        </row>
        <row r="3491">
          <cell r="C3491" t="str">
            <v>Revadanda</v>
          </cell>
          <cell r="D3491">
            <v>2780</v>
          </cell>
        </row>
        <row r="3492">
          <cell r="C3492" t="str">
            <v>Risod</v>
          </cell>
          <cell r="D3492">
            <v>2781</v>
          </cell>
        </row>
        <row r="3493">
          <cell r="C3493" t="str">
            <v>Roha Ashtami</v>
          </cell>
          <cell r="D3493">
            <v>2782</v>
          </cell>
        </row>
        <row r="3494">
          <cell r="C3494" t="str">
            <v>Sakri</v>
          </cell>
          <cell r="D3494">
            <v>2783</v>
          </cell>
        </row>
        <row r="3495">
          <cell r="C3495" t="str">
            <v>Sandor</v>
          </cell>
          <cell r="D3495">
            <v>2784</v>
          </cell>
        </row>
        <row r="3496">
          <cell r="C3496" t="str">
            <v>Sangamner</v>
          </cell>
          <cell r="D3496">
            <v>2785</v>
          </cell>
        </row>
        <row r="3497">
          <cell r="C3497" t="str">
            <v>Sangli</v>
          </cell>
          <cell r="D3497">
            <v>2786</v>
          </cell>
        </row>
        <row r="3498">
          <cell r="C3498" t="str">
            <v>Sangole</v>
          </cell>
          <cell r="D3498">
            <v>2787</v>
          </cell>
        </row>
        <row r="3499">
          <cell r="C3499" t="str">
            <v>Sasti</v>
          </cell>
          <cell r="D3499">
            <v>2788</v>
          </cell>
        </row>
        <row r="3500">
          <cell r="C3500" t="str">
            <v>Sasvad</v>
          </cell>
          <cell r="D3500">
            <v>2789</v>
          </cell>
        </row>
        <row r="3501">
          <cell r="C3501" t="str">
            <v>Satana</v>
          </cell>
          <cell r="D3501">
            <v>2790</v>
          </cell>
        </row>
        <row r="3502">
          <cell r="C3502" t="str">
            <v>Satara</v>
          </cell>
          <cell r="D3502">
            <v>2791</v>
          </cell>
        </row>
        <row r="3503">
          <cell r="C3503" t="str">
            <v>Savantvadi</v>
          </cell>
          <cell r="D3503">
            <v>2792</v>
          </cell>
        </row>
        <row r="3504">
          <cell r="C3504" t="str">
            <v>Savda</v>
          </cell>
          <cell r="D3504">
            <v>2793</v>
          </cell>
        </row>
        <row r="3505">
          <cell r="C3505" t="str">
            <v>Savner</v>
          </cell>
          <cell r="D3505">
            <v>2794</v>
          </cell>
        </row>
        <row r="3506">
          <cell r="C3506" t="str">
            <v>Sawari Jawharnagar</v>
          </cell>
          <cell r="D3506">
            <v>2795</v>
          </cell>
        </row>
        <row r="3507">
          <cell r="C3507" t="str">
            <v>Selu</v>
          </cell>
          <cell r="D3507">
            <v>2796</v>
          </cell>
        </row>
        <row r="3508">
          <cell r="C3508" t="str">
            <v>Shahada</v>
          </cell>
          <cell r="D3508">
            <v>2797</v>
          </cell>
        </row>
        <row r="3509">
          <cell r="C3509" t="str">
            <v>Shahapur</v>
          </cell>
          <cell r="D3509">
            <v>2798</v>
          </cell>
        </row>
        <row r="3510">
          <cell r="C3510" t="str">
            <v>Shegaon</v>
          </cell>
          <cell r="D3510">
            <v>2799</v>
          </cell>
        </row>
        <row r="3511">
          <cell r="C3511" t="str">
            <v>Shelar</v>
          </cell>
          <cell r="D3511">
            <v>2800</v>
          </cell>
        </row>
        <row r="3512">
          <cell r="C3512" t="str">
            <v>Shendurjana</v>
          </cell>
          <cell r="D3512">
            <v>2801</v>
          </cell>
        </row>
        <row r="3513">
          <cell r="C3513" t="str">
            <v>Shirdi</v>
          </cell>
          <cell r="D3513">
            <v>2802</v>
          </cell>
        </row>
        <row r="3514">
          <cell r="C3514" t="str">
            <v>Shirgaon</v>
          </cell>
          <cell r="D3514">
            <v>2803</v>
          </cell>
        </row>
        <row r="3515">
          <cell r="C3515" t="str">
            <v>Shirpur</v>
          </cell>
          <cell r="D3515">
            <v>2804</v>
          </cell>
        </row>
        <row r="3516">
          <cell r="C3516" t="str">
            <v>Shirur</v>
          </cell>
          <cell r="D3516">
            <v>2805</v>
          </cell>
        </row>
        <row r="3517">
          <cell r="C3517" t="str">
            <v>Shirwal</v>
          </cell>
          <cell r="D3517">
            <v>2806</v>
          </cell>
        </row>
        <row r="3518">
          <cell r="C3518" t="str">
            <v>Shivatkar</v>
          </cell>
          <cell r="D3518">
            <v>2807</v>
          </cell>
        </row>
        <row r="3519">
          <cell r="C3519" t="str">
            <v>Shrigonda</v>
          </cell>
          <cell r="D3519">
            <v>2808</v>
          </cell>
        </row>
        <row r="3520">
          <cell r="C3520" t="str">
            <v>Shrirampur</v>
          </cell>
          <cell r="D3520">
            <v>2809</v>
          </cell>
        </row>
        <row r="3521">
          <cell r="C3521" t="str">
            <v>Shrirampur Rural</v>
          </cell>
          <cell r="D3521">
            <v>2810</v>
          </cell>
        </row>
        <row r="3522">
          <cell r="C3522" t="str">
            <v>Sillewada</v>
          </cell>
          <cell r="D3522">
            <v>2811</v>
          </cell>
        </row>
        <row r="3523">
          <cell r="C3523" t="str">
            <v>Sillod</v>
          </cell>
          <cell r="D3523">
            <v>2812</v>
          </cell>
        </row>
        <row r="3524">
          <cell r="C3524" t="str">
            <v>Sindhudurg</v>
          </cell>
          <cell r="D3524">
            <v>2813</v>
          </cell>
        </row>
        <row r="3525">
          <cell r="C3525" t="str">
            <v>Sindi</v>
          </cell>
          <cell r="D3525">
            <v>2814</v>
          </cell>
        </row>
        <row r="3526">
          <cell r="C3526" t="str">
            <v>Sindi Turf Hindnagar</v>
          </cell>
          <cell r="D3526">
            <v>2815</v>
          </cell>
        </row>
        <row r="3527">
          <cell r="C3527" t="str">
            <v>Sindkhed Raja</v>
          </cell>
          <cell r="D3527">
            <v>2816</v>
          </cell>
        </row>
        <row r="3528">
          <cell r="C3528" t="str">
            <v>Singnapur</v>
          </cell>
          <cell r="D3528">
            <v>2817</v>
          </cell>
        </row>
        <row r="3529">
          <cell r="C3529" t="str">
            <v>Sinnar</v>
          </cell>
          <cell r="D3529">
            <v>2818</v>
          </cell>
        </row>
        <row r="3530">
          <cell r="C3530" t="str">
            <v>Sirur</v>
          </cell>
          <cell r="D3530">
            <v>2819</v>
          </cell>
        </row>
        <row r="3531">
          <cell r="C3531" t="str">
            <v>Sitasawangi</v>
          </cell>
          <cell r="D3531">
            <v>2820</v>
          </cell>
        </row>
        <row r="3532">
          <cell r="C3532" t="str">
            <v>Solapur</v>
          </cell>
          <cell r="D3532">
            <v>2821</v>
          </cell>
        </row>
        <row r="3533">
          <cell r="C3533" t="str">
            <v>Sonai</v>
          </cell>
          <cell r="D3533">
            <v>2822</v>
          </cell>
        </row>
        <row r="3534">
          <cell r="C3534" t="str">
            <v>Sonegaon</v>
          </cell>
          <cell r="D3534">
            <v>2823</v>
          </cell>
        </row>
        <row r="3535">
          <cell r="C3535" t="str">
            <v>Soyagaon</v>
          </cell>
          <cell r="D3535">
            <v>2824</v>
          </cell>
        </row>
        <row r="3536">
          <cell r="C3536" t="str">
            <v>Srivardhan</v>
          </cell>
          <cell r="D3536">
            <v>2825</v>
          </cell>
        </row>
        <row r="3537">
          <cell r="C3537" t="str">
            <v>Surgana</v>
          </cell>
          <cell r="D3537">
            <v>2826</v>
          </cell>
        </row>
        <row r="3538">
          <cell r="C3538" t="str">
            <v>Talegaon Dabhade</v>
          </cell>
          <cell r="D3538">
            <v>2827</v>
          </cell>
        </row>
        <row r="3539">
          <cell r="C3539" t="str">
            <v>Taloda</v>
          </cell>
          <cell r="D3539">
            <v>2828</v>
          </cell>
        </row>
        <row r="3540">
          <cell r="C3540" t="str">
            <v>Taloja</v>
          </cell>
          <cell r="D3540">
            <v>2829</v>
          </cell>
        </row>
        <row r="3541">
          <cell r="C3541" t="str">
            <v>Talwade</v>
          </cell>
          <cell r="D3541">
            <v>2830</v>
          </cell>
        </row>
        <row r="3542">
          <cell r="C3542" t="str">
            <v>Tarapur</v>
          </cell>
          <cell r="D3542">
            <v>2831</v>
          </cell>
        </row>
        <row r="3543">
          <cell r="C3543" t="str">
            <v>Tasgaon</v>
          </cell>
          <cell r="D3543">
            <v>2832</v>
          </cell>
        </row>
        <row r="3544">
          <cell r="C3544" t="str">
            <v>Tathavade</v>
          </cell>
          <cell r="D3544">
            <v>2833</v>
          </cell>
        </row>
        <row r="3545">
          <cell r="C3545" t="str">
            <v>Tekadi</v>
          </cell>
          <cell r="D3545">
            <v>2834</v>
          </cell>
        </row>
        <row r="3546">
          <cell r="C3546" t="str">
            <v>Telhara</v>
          </cell>
          <cell r="D3546">
            <v>2835</v>
          </cell>
        </row>
        <row r="3547">
          <cell r="C3547" t="str">
            <v>Thane</v>
          </cell>
          <cell r="D3547">
            <v>2836</v>
          </cell>
        </row>
        <row r="3548">
          <cell r="C3548" t="str">
            <v>Tirira</v>
          </cell>
          <cell r="D3548">
            <v>2837</v>
          </cell>
        </row>
        <row r="3549">
          <cell r="C3549" t="str">
            <v>Totaladoh</v>
          </cell>
          <cell r="D3549">
            <v>2838</v>
          </cell>
        </row>
        <row r="3550">
          <cell r="C3550" t="str">
            <v>Trimbak</v>
          </cell>
          <cell r="D3550">
            <v>2839</v>
          </cell>
        </row>
        <row r="3551">
          <cell r="C3551" t="str">
            <v>Tuljapur</v>
          </cell>
          <cell r="D3551">
            <v>2840</v>
          </cell>
        </row>
        <row r="3552">
          <cell r="C3552" t="str">
            <v>Tumsar</v>
          </cell>
          <cell r="D3552">
            <v>2841</v>
          </cell>
        </row>
        <row r="3553">
          <cell r="C3553" t="str">
            <v>Uchgaon</v>
          </cell>
          <cell r="D3553">
            <v>2842</v>
          </cell>
        </row>
        <row r="3554">
          <cell r="C3554" t="str">
            <v>Udgir</v>
          </cell>
          <cell r="D3554">
            <v>2843</v>
          </cell>
        </row>
        <row r="3555">
          <cell r="C3555" t="str">
            <v>Ulhasnagar</v>
          </cell>
          <cell r="D3555">
            <v>2844</v>
          </cell>
        </row>
        <row r="3556">
          <cell r="C3556" t="str">
            <v>Umarga</v>
          </cell>
          <cell r="D3556">
            <v>2845</v>
          </cell>
        </row>
        <row r="3557">
          <cell r="C3557" t="str">
            <v>Umarkhed</v>
          </cell>
          <cell r="D3557">
            <v>2846</v>
          </cell>
        </row>
        <row r="3558">
          <cell r="C3558" t="str">
            <v>Umarsara</v>
          </cell>
          <cell r="D3558">
            <v>2847</v>
          </cell>
        </row>
        <row r="3559">
          <cell r="C3559" t="str">
            <v>Umbar Pada Nandade</v>
          </cell>
          <cell r="D3559">
            <v>2848</v>
          </cell>
        </row>
        <row r="3560">
          <cell r="C3560" t="str">
            <v>Umred</v>
          </cell>
          <cell r="D3560">
            <v>2849</v>
          </cell>
        </row>
        <row r="3561">
          <cell r="C3561" t="str">
            <v>Umri Pragane Balapur</v>
          </cell>
          <cell r="D3561">
            <v>2850</v>
          </cell>
        </row>
        <row r="3562">
          <cell r="C3562" t="str">
            <v>Uran</v>
          </cell>
          <cell r="D3562">
            <v>2851</v>
          </cell>
        </row>
        <row r="3563">
          <cell r="C3563" t="str">
            <v>Uran Islampur</v>
          </cell>
          <cell r="D3563">
            <v>2852</v>
          </cell>
        </row>
        <row r="3564">
          <cell r="C3564" t="str">
            <v>Utekhol</v>
          </cell>
          <cell r="D3564">
            <v>2853</v>
          </cell>
        </row>
        <row r="3565">
          <cell r="C3565" t="str">
            <v>Vada</v>
          </cell>
          <cell r="D3565">
            <v>2854</v>
          </cell>
        </row>
        <row r="3566">
          <cell r="C3566" t="str">
            <v>Vadgaon</v>
          </cell>
          <cell r="D3566">
            <v>2855</v>
          </cell>
        </row>
        <row r="3567">
          <cell r="C3567" t="str">
            <v>Vadgaon Kasba</v>
          </cell>
          <cell r="D3567">
            <v>2856</v>
          </cell>
        </row>
        <row r="3568">
          <cell r="C3568" t="str">
            <v>Vaijapur</v>
          </cell>
          <cell r="D3568">
            <v>2857</v>
          </cell>
        </row>
        <row r="3569">
          <cell r="C3569" t="str">
            <v>Vanvadi</v>
          </cell>
          <cell r="D3569">
            <v>2858</v>
          </cell>
        </row>
        <row r="3570">
          <cell r="C3570" t="str">
            <v>Varangaon</v>
          </cell>
          <cell r="D3570">
            <v>2859</v>
          </cell>
        </row>
        <row r="3571">
          <cell r="C3571" t="str">
            <v>Vasai</v>
          </cell>
          <cell r="D3571">
            <v>2860</v>
          </cell>
        </row>
        <row r="3572">
          <cell r="C3572" t="str">
            <v>Vasantnagar</v>
          </cell>
          <cell r="D3572">
            <v>2861</v>
          </cell>
        </row>
        <row r="3573">
          <cell r="C3573" t="str">
            <v>Vashind</v>
          </cell>
          <cell r="D3573">
            <v>2862</v>
          </cell>
        </row>
        <row r="3574">
          <cell r="C3574" t="str">
            <v>Vengurla</v>
          </cell>
          <cell r="D3574">
            <v>2863</v>
          </cell>
        </row>
        <row r="3575">
          <cell r="C3575" t="str">
            <v>Virar</v>
          </cell>
          <cell r="D3575">
            <v>2864</v>
          </cell>
        </row>
        <row r="3576">
          <cell r="C3576" t="str">
            <v>Visapur</v>
          </cell>
          <cell r="D3576">
            <v>2865</v>
          </cell>
        </row>
        <row r="3577">
          <cell r="C3577" t="str">
            <v>Vite</v>
          </cell>
          <cell r="D3577">
            <v>2866</v>
          </cell>
        </row>
        <row r="3578">
          <cell r="C3578" t="str">
            <v>Vithalwadi</v>
          </cell>
          <cell r="D3578">
            <v>2867</v>
          </cell>
        </row>
        <row r="3579">
          <cell r="C3579" t="str">
            <v>Wadi</v>
          </cell>
          <cell r="D3579">
            <v>2868</v>
          </cell>
        </row>
        <row r="3580">
          <cell r="C3580" t="str">
            <v>Waghapur</v>
          </cell>
          <cell r="D3580">
            <v>2869</v>
          </cell>
        </row>
        <row r="3581">
          <cell r="C3581" t="str">
            <v>Wai</v>
          </cell>
          <cell r="D3581">
            <v>2870</v>
          </cell>
        </row>
        <row r="3582">
          <cell r="C3582" t="str">
            <v>Wajegaon</v>
          </cell>
          <cell r="D3582">
            <v>2871</v>
          </cell>
        </row>
        <row r="3583">
          <cell r="C3583" t="str">
            <v>Walani</v>
          </cell>
          <cell r="D3583">
            <v>2872</v>
          </cell>
        </row>
        <row r="3584">
          <cell r="C3584" t="str">
            <v>Wanadongri</v>
          </cell>
          <cell r="D3584">
            <v>2873</v>
          </cell>
        </row>
        <row r="3585">
          <cell r="C3585" t="str">
            <v>Wani</v>
          </cell>
          <cell r="D3585">
            <v>2874</v>
          </cell>
        </row>
        <row r="3586">
          <cell r="C3586" t="str">
            <v>Wardha</v>
          </cell>
          <cell r="D3586">
            <v>2875</v>
          </cell>
        </row>
        <row r="3587">
          <cell r="C3587" t="str">
            <v>Warora</v>
          </cell>
          <cell r="D3587">
            <v>2876</v>
          </cell>
        </row>
        <row r="3588">
          <cell r="C3588" t="str">
            <v>Warthi</v>
          </cell>
          <cell r="D3588">
            <v>2877</v>
          </cell>
        </row>
        <row r="3589">
          <cell r="C3589" t="str">
            <v>Warud</v>
          </cell>
          <cell r="D3589">
            <v>2878</v>
          </cell>
        </row>
        <row r="3590">
          <cell r="C3590" t="str">
            <v>Washim</v>
          </cell>
          <cell r="D3590">
            <v>2879</v>
          </cell>
        </row>
        <row r="3591">
          <cell r="C3591" t="str">
            <v>Yaval</v>
          </cell>
          <cell r="D3591">
            <v>2880</v>
          </cell>
        </row>
        <row r="3592">
          <cell r="C3592" t="str">
            <v>Yavatmal</v>
          </cell>
          <cell r="D3592">
            <v>2881</v>
          </cell>
        </row>
        <row r="3593">
          <cell r="C3593" t="str">
            <v>Yeola</v>
          </cell>
          <cell r="D3593">
            <v>2882</v>
          </cell>
        </row>
        <row r="3594">
          <cell r="C3594" t="str">
            <v>Yerkheda</v>
          </cell>
          <cell r="D3594">
            <v>2883</v>
          </cell>
        </row>
        <row r="3595">
          <cell r="C3595" t="str">
            <v>Tala</v>
          </cell>
          <cell r="D3595">
            <v>15564</v>
          </cell>
        </row>
        <row r="3596">
          <cell r="C3596" t="str">
            <v>Tala</v>
          </cell>
          <cell r="D3596">
            <v>28139</v>
          </cell>
        </row>
        <row r="3597">
          <cell r="C3597" t="str">
            <v>NASIK</v>
          </cell>
          <cell r="D3597">
            <v>47601</v>
          </cell>
        </row>
        <row r="3598">
          <cell r="C3598" t="str">
            <v>KABNOOR</v>
          </cell>
          <cell r="D3598">
            <v>47620</v>
          </cell>
        </row>
        <row r="3599">
          <cell r="C3599" t="str">
            <v>KOLHAPUIR</v>
          </cell>
          <cell r="D3599">
            <v>47622</v>
          </cell>
        </row>
        <row r="3600">
          <cell r="C3600" t="str">
            <v>AMBEJOGAI</v>
          </cell>
          <cell r="D3600">
            <v>47689</v>
          </cell>
        </row>
        <row r="3601">
          <cell r="C3601" t="str">
            <v>ANDERSUL</v>
          </cell>
          <cell r="D3601">
            <v>47690</v>
          </cell>
        </row>
        <row r="3602">
          <cell r="C3602" t="str">
            <v>ATIGRE</v>
          </cell>
          <cell r="D3602">
            <v>47691</v>
          </cell>
        </row>
        <row r="3603">
          <cell r="C3603" t="str">
            <v>BHAWAN</v>
          </cell>
          <cell r="D3603">
            <v>47692</v>
          </cell>
        </row>
        <row r="3604">
          <cell r="C3604" t="str">
            <v>BHENDE</v>
          </cell>
          <cell r="D3604">
            <v>47693</v>
          </cell>
        </row>
        <row r="3605">
          <cell r="C3605" t="str">
            <v>BIDKIN</v>
          </cell>
          <cell r="D3605">
            <v>47694</v>
          </cell>
        </row>
        <row r="3606">
          <cell r="C3606" t="str">
            <v>BORDI</v>
          </cell>
          <cell r="D3606">
            <v>47695</v>
          </cell>
        </row>
        <row r="3607">
          <cell r="C3607" t="str">
            <v>CHOUK</v>
          </cell>
          <cell r="D3607">
            <v>47696</v>
          </cell>
        </row>
        <row r="3608">
          <cell r="C3608" t="str">
            <v>DHULIA</v>
          </cell>
          <cell r="D3608">
            <v>47697</v>
          </cell>
        </row>
        <row r="3609">
          <cell r="C3609" t="str">
            <v>DHULIA</v>
          </cell>
          <cell r="D3609">
            <v>47698</v>
          </cell>
        </row>
        <row r="3610">
          <cell r="C3610" t="str">
            <v>GARGOTI</v>
          </cell>
          <cell r="D3610">
            <v>47699</v>
          </cell>
        </row>
        <row r="3611">
          <cell r="C3611" t="str">
            <v>GHODEGAON</v>
          </cell>
          <cell r="D3611">
            <v>47700</v>
          </cell>
        </row>
        <row r="3612">
          <cell r="C3612" t="str">
            <v>JAWALGAON</v>
          </cell>
          <cell r="D3612">
            <v>47701</v>
          </cell>
        </row>
        <row r="3613">
          <cell r="C3613" t="str">
            <v>JOHE</v>
          </cell>
          <cell r="D3613">
            <v>47702</v>
          </cell>
        </row>
        <row r="3614">
          <cell r="C3614" t="str">
            <v>KAUTHALI</v>
          </cell>
          <cell r="D3614">
            <v>47703</v>
          </cell>
        </row>
        <row r="3615">
          <cell r="C3615" t="str">
            <v>KHANDALA</v>
          </cell>
          <cell r="D3615">
            <v>47704</v>
          </cell>
        </row>
        <row r="3616">
          <cell r="C3616" t="str">
            <v>KINHAVALI</v>
          </cell>
          <cell r="D3616">
            <v>47705</v>
          </cell>
        </row>
        <row r="3617">
          <cell r="C3617" t="str">
            <v>KULDHARAN</v>
          </cell>
          <cell r="D3617">
            <v>47706</v>
          </cell>
        </row>
        <row r="3618">
          <cell r="C3618" t="str">
            <v>KHANDALA</v>
          </cell>
          <cell r="D3618">
            <v>47707</v>
          </cell>
        </row>
        <row r="3619">
          <cell r="C3619" t="str">
            <v>MAHIM</v>
          </cell>
          <cell r="D3619">
            <v>47708</v>
          </cell>
        </row>
        <row r="3620">
          <cell r="C3620" t="str">
            <v>MANDANGAD</v>
          </cell>
          <cell r="D3620">
            <v>47709</v>
          </cell>
        </row>
        <row r="3621">
          <cell r="C3621" t="str">
            <v>MASWAN</v>
          </cell>
          <cell r="D3621">
            <v>47710</v>
          </cell>
        </row>
        <row r="3622">
          <cell r="C3622" t="str">
            <v>MAUDA</v>
          </cell>
          <cell r="D3622">
            <v>47711</v>
          </cell>
        </row>
        <row r="3623">
          <cell r="C3623" t="str">
            <v>MAWAT</v>
          </cell>
          <cell r="D3623">
            <v>47712</v>
          </cell>
        </row>
        <row r="3624">
          <cell r="C3624" t="str">
            <v>MEDHAJAOLI</v>
          </cell>
          <cell r="D3624">
            <v>47713</v>
          </cell>
        </row>
        <row r="3625">
          <cell r="C3625" t="str">
            <v>MODNIMB</v>
          </cell>
          <cell r="D3625">
            <v>47714</v>
          </cell>
        </row>
        <row r="3626">
          <cell r="C3626" t="str">
            <v>NAIGAON</v>
          </cell>
          <cell r="D3626">
            <v>47715</v>
          </cell>
        </row>
        <row r="3627">
          <cell r="C3627" t="str">
            <v>NAIGAON</v>
          </cell>
          <cell r="D3627">
            <v>47716</v>
          </cell>
        </row>
        <row r="3628">
          <cell r="C3628" t="str">
            <v>NAIGAONEAST</v>
          </cell>
          <cell r="D3628">
            <v>47717</v>
          </cell>
        </row>
        <row r="3629">
          <cell r="C3629" t="str">
            <v>NAITAL</v>
          </cell>
          <cell r="D3629">
            <v>47718</v>
          </cell>
        </row>
        <row r="3630">
          <cell r="C3630" t="str">
            <v>NANDANI</v>
          </cell>
          <cell r="D3630">
            <v>47719</v>
          </cell>
        </row>
        <row r="3631">
          <cell r="C3631" t="str">
            <v>NILJE</v>
          </cell>
          <cell r="D3631">
            <v>47720</v>
          </cell>
        </row>
        <row r="3632">
          <cell r="C3632" t="str">
            <v>PALUS</v>
          </cell>
          <cell r="D3632">
            <v>47721</v>
          </cell>
        </row>
        <row r="3633">
          <cell r="C3633" t="str">
            <v>PARNER</v>
          </cell>
          <cell r="D3633">
            <v>47722</v>
          </cell>
        </row>
        <row r="3634">
          <cell r="C3634" t="str">
            <v>PARSHIVNI</v>
          </cell>
          <cell r="D3634">
            <v>47723</v>
          </cell>
        </row>
        <row r="3635">
          <cell r="C3635" t="str">
            <v>SHAHUPURIKARANJE</v>
          </cell>
          <cell r="D3635">
            <v>47724</v>
          </cell>
        </row>
        <row r="3636">
          <cell r="C3636" t="str">
            <v>SHRAWANI</v>
          </cell>
          <cell r="D3636">
            <v>47725</v>
          </cell>
        </row>
        <row r="3637">
          <cell r="C3637" t="str">
            <v>TAKALI</v>
          </cell>
          <cell r="D3637">
            <v>47726</v>
          </cell>
        </row>
        <row r="3638">
          <cell r="C3638" t="str">
            <v>TAMBAVE</v>
          </cell>
          <cell r="D3638">
            <v>47727</v>
          </cell>
        </row>
        <row r="3639">
          <cell r="C3639" t="str">
            <v>TEMBHURNI</v>
          </cell>
          <cell r="D3639">
            <v>47728</v>
          </cell>
        </row>
        <row r="3640">
          <cell r="C3640" t="str">
            <v>TEMBHURNI</v>
          </cell>
          <cell r="D3640">
            <v>47729</v>
          </cell>
        </row>
        <row r="3641">
          <cell r="C3641" t="str">
            <v>UGHADEWADI</v>
          </cell>
          <cell r="D3641">
            <v>47730</v>
          </cell>
        </row>
        <row r="3642">
          <cell r="C3642" t="str">
            <v>UMBRAJ</v>
          </cell>
          <cell r="D3642">
            <v>47731</v>
          </cell>
        </row>
        <row r="3643">
          <cell r="C3643" t="str">
            <v>UNDANGAON</v>
          </cell>
          <cell r="D3643">
            <v>47732</v>
          </cell>
        </row>
        <row r="3644">
          <cell r="C3644" t="str">
            <v>VADALABAHIROBA</v>
          </cell>
          <cell r="D3644">
            <v>47733</v>
          </cell>
        </row>
        <row r="3645">
          <cell r="C3645" t="str">
            <v>VADUJ</v>
          </cell>
          <cell r="D3645">
            <v>47734</v>
          </cell>
        </row>
        <row r="3646">
          <cell r="C3646" t="str">
            <v>VELAPUR</v>
          </cell>
          <cell r="D3646">
            <v>47735</v>
          </cell>
        </row>
        <row r="3647">
          <cell r="C3647" t="str">
            <v>WAGHOLI</v>
          </cell>
          <cell r="D3647">
            <v>47736</v>
          </cell>
        </row>
        <row r="3648">
          <cell r="C3648" t="str">
            <v>WALVA</v>
          </cell>
          <cell r="D3648">
            <v>47737</v>
          </cell>
        </row>
        <row r="3649">
          <cell r="C3649" t="str">
            <v>WARI</v>
          </cell>
          <cell r="D3649">
            <v>47738</v>
          </cell>
        </row>
        <row r="3650">
          <cell r="C3650" t="str">
            <v>SINDKHEDA</v>
          </cell>
          <cell r="D3650">
            <v>48797</v>
          </cell>
        </row>
        <row r="3651">
          <cell r="C3651" t="str">
            <v>Arjuni Morgaon</v>
          </cell>
          <cell r="D3651">
            <v>48826</v>
          </cell>
        </row>
        <row r="3652">
          <cell r="C3652" t="str">
            <v>Jawali</v>
          </cell>
          <cell r="D3652">
            <v>48911</v>
          </cell>
        </row>
        <row r="3653">
          <cell r="C3653" t="str">
            <v>Kalwan</v>
          </cell>
          <cell r="D3653">
            <v>48928</v>
          </cell>
        </row>
        <row r="3654">
          <cell r="C3654" t="str">
            <v>Khatav</v>
          </cell>
          <cell r="D3654">
            <v>48940</v>
          </cell>
        </row>
        <row r="3655">
          <cell r="C3655" t="str">
            <v>Mahda</v>
          </cell>
          <cell r="D3655">
            <v>48963</v>
          </cell>
        </row>
        <row r="3656">
          <cell r="C3656" t="str">
            <v>Malad West</v>
          </cell>
          <cell r="D3656">
            <v>48968</v>
          </cell>
        </row>
        <row r="3657">
          <cell r="C3657" t="str">
            <v>Niphad</v>
          </cell>
          <cell r="D3657">
            <v>49013</v>
          </cell>
        </row>
        <row r="3658">
          <cell r="C3658" t="str">
            <v>Pune City</v>
          </cell>
          <cell r="D3658">
            <v>49051</v>
          </cell>
        </row>
        <row r="3659">
          <cell r="C3659" t="str">
            <v>Raigarh(MH)</v>
          </cell>
          <cell r="D3659">
            <v>49061</v>
          </cell>
        </row>
        <row r="3660">
          <cell r="C3660" t="str">
            <v>Shirala</v>
          </cell>
          <cell r="D3660">
            <v>49126</v>
          </cell>
        </row>
        <row r="3661">
          <cell r="C3661" t="str">
            <v>Sindkhede</v>
          </cell>
          <cell r="D3661">
            <v>49132</v>
          </cell>
        </row>
        <row r="3662">
          <cell r="C3662" t="str">
            <v>CHOHATTA BAZAR</v>
          </cell>
          <cell r="D3662">
            <v>49243</v>
          </cell>
        </row>
        <row r="3663">
          <cell r="C3663" t="str">
            <v>DHAMANGAON</v>
          </cell>
          <cell r="D3663">
            <v>49335</v>
          </cell>
        </row>
        <row r="3664">
          <cell r="C3664" t="str">
            <v>DOGARKADA</v>
          </cell>
          <cell r="D3664">
            <v>49336</v>
          </cell>
        </row>
        <row r="3665">
          <cell r="C3665" t="str">
            <v>JAMNER</v>
          </cell>
          <cell r="D3665">
            <v>49358</v>
          </cell>
        </row>
        <row r="3666">
          <cell r="C3666" t="str">
            <v>SAKOLI</v>
          </cell>
          <cell r="D3666">
            <v>49412</v>
          </cell>
        </row>
        <row r="3667">
          <cell r="C3667" t="str">
            <v>UMRANE</v>
          </cell>
          <cell r="D3667">
            <v>49425</v>
          </cell>
        </row>
        <row r="3668">
          <cell r="C3668" t="str">
            <v>VINCHUR</v>
          </cell>
          <cell r="D3668">
            <v>49428</v>
          </cell>
        </row>
        <row r="3669">
          <cell r="C3669" t="str">
            <v>Andro</v>
          </cell>
          <cell r="D3669">
            <v>2884</v>
          </cell>
        </row>
        <row r="3670">
          <cell r="C3670" t="str">
            <v>Bijoy Govinda</v>
          </cell>
          <cell r="D3670">
            <v>2885</v>
          </cell>
        </row>
        <row r="3671">
          <cell r="C3671" t="str">
            <v>Bishnupur</v>
          </cell>
          <cell r="D3671">
            <v>2886</v>
          </cell>
        </row>
        <row r="3672">
          <cell r="C3672" t="str">
            <v>Churachandpur</v>
          </cell>
          <cell r="D3672">
            <v>2887</v>
          </cell>
        </row>
        <row r="3673">
          <cell r="C3673" t="str">
            <v>Heriok</v>
          </cell>
          <cell r="D3673">
            <v>2888</v>
          </cell>
        </row>
        <row r="3674">
          <cell r="C3674" t="str">
            <v>Imphal</v>
          </cell>
          <cell r="D3674">
            <v>2889</v>
          </cell>
        </row>
        <row r="3675">
          <cell r="C3675" t="str">
            <v>Jiribam</v>
          </cell>
          <cell r="D3675">
            <v>2890</v>
          </cell>
        </row>
        <row r="3676">
          <cell r="C3676" t="str">
            <v>Kakching</v>
          </cell>
          <cell r="D3676">
            <v>2891</v>
          </cell>
        </row>
        <row r="3677">
          <cell r="C3677" t="str">
            <v>Kakching Khunou</v>
          </cell>
          <cell r="D3677">
            <v>2892</v>
          </cell>
        </row>
        <row r="3678">
          <cell r="C3678" t="str">
            <v>Khongman</v>
          </cell>
          <cell r="D3678">
            <v>2893</v>
          </cell>
        </row>
        <row r="3679">
          <cell r="C3679" t="str">
            <v>Kumbi</v>
          </cell>
          <cell r="D3679">
            <v>2894</v>
          </cell>
        </row>
        <row r="3680">
          <cell r="C3680" t="str">
            <v>Kwakta</v>
          </cell>
          <cell r="D3680">
            <v>2895</v>
          </cell>
        </row>
        <row r="3681">
          <cell r="C3681" t="str">
            <v>Lamai</v>
          </cell>
          <cell r="D3681">
            <v>2896</v>
          </cell>
        </row>
        <row r="3682">
          <cell r="C3682" t="str">
            <v>Lamjaotongba</v>
          </cell>
          <cell r="D3682">
            <v>2897</v>
          </cell>
        </row>
        <row r="3683">
          <cell r="C3683" t="str">
            <v>Lamshang</v>
          </cell>
          <cell r="D3683">
            <v>2898</v>
          </cell>
        </row>
        <row r="3684">
          <cell r="C3684" t="str">
            <v>Lilong</v>
          </cell>
          <cell r="D3684">
            <v>2899</v>
          </cell>
        </row>
        <row r="3685">
          <cell r="C3685" t="str">
            <v>Mayang Imphal</v>
          </cell>
          <cell r="D3685">
            <v>2900</v>
          </cell>
        </row>
        <row r="3686">
          <cell r="C3686" t="str">
            <v>Moirang</v>
          </cell>
          <cell r="D3686">
            <v>2901</v>
          </cell>
        </row>
        <row r="3687">
          <cell r="C3687" t="str">
            <v>Moreh</v>
          </cell>
          <cell r="D3687">
            <v>2902</v>
          </cell>
        </row>
        <row r="3688">
          <cell r="C3688" t="str">
            <v>Nambol</v>
          </cell>
          <cell r="D3688">
            <v>2903</v>
          </cell>
        </row>
        <row r="3689">
          <cell r="C3689" t="str">
            <v>Naoriya Pakhanglakpa</v>
          </cell>
          <cell r="D3689">
            <v>2904</v>
          </cell>
        </row>
        <row r="3690">
          <cell r="C3690" t="str">
            <v>Ningthoukhong</v>
          </cell>
          <cell r="D3690">
            <v>2905</v>
          </cell>
        </row>
        <row r="3691">
          <cell r="C3691" t="str">
            <v>Oinam</v>
          </cell>
          <cell r="D3691">
            <v>2906</v>
          </cell>
        </row>
        <row r="3692">
          <cell r="C3692" t="str">
            <v>Porompat</v>
          </cell>
          <cell r="D3692">
            <v>2907</v>
          </cell>
        </row>
        <row r="3693">
          <cell r="C3693" t="str">
            <v>Samurou</v>
          </cell>
          <cell r="D3693">
            <v>2908</v>
          </cell>
        </row>
        <row r="3694">
          <cell r="C3694" t="str">
            <v>Sekmai Bazar</v>
          </cell>
          <cell r="D3694">
            <v>2909</v>
          </cell>
        </row>
        <row r="3695">
          <cell r="C3695" t="str">
            <v>Senapati</v>
          </cell>
          <cell r="D3695">
            <v>2910</v>
          </cell>
        </row>
        <row r="3696">
          <cell r="C3696" t="str">
            <v>Sikhong Sekmai</v>
          </cell>
          <cell r="D3696">
            <v>2911</v>
          </cell>
        </row>
        <row r="3697">
          <cell r="C3697" t="str">
            <v>Sugnu</v>
          </cell>
          <cell r="D3697">
            <v>2912</v>
          </cell>
        </row>
        <row r="3698">
          <cell r="C3698" t="str">
            <v>Thongkhong Laxmi Bazar</v>
          </cell>
          <cell r="D3698">
            <v>2913</v>
          </cell>
        </row>
        <row r="3699">
          <cell r="C3699" t="str">
            <v>Thoubal</v>
          </cell>
          <cell r="D3699">
            <v>2914</v>
          </cell>
        </row>
        <row r="3700">
          <cell r="C3700" t="str">
            <v>Torban</v>
          </cell>
          <cell r="D3700">
            <v>2915</v>
          </cell>
        </row>
        <row r="3701">
          <cell r="C3701" t="str">
            <v>Wangjing</v>
          </cell>
          <cell r="D3701">
            <v>2916</v>
          </cell>
        </row>
        <row r="3702">
          <cell r="C3702" t="str">
            <v>Wangoi</v>
          </cell>
          <cell r="D3702">
            <v>2917</v>
          </cell>
        </row>
        <row r="3703">
          <cell r="C3703" t="str">
            <v>Yairipok</v>
          </cell>
          <cell r="D3703">
            <v>2918</v>
          </cell>
        </row>
        <row r="3704">
          <cell r="C3704" t="str">
            <v>Chandel</v>
          </cell>
          <cell r="D3704">
            <v>48862</v>
          </cell>
        </row>
        <row r="3705">
          <cell r="C3705" t="str">
            <v>Imphal West</v>
          </cell>
          <cell r="D3705">
            <v>48903</v>
          </cell>
        </row>
        <row r="3706">
          <cell r="C3706" t="str">
            <v>Baghmara</v>
          </cell>
          <cell r="D3706">
            <v>2919</v>
          </cell>
        </row>
        <row r="3707">
          <cell r="C3707" t="str">
            <v>Cherrapunji</v>
          </cell>
          <cell r="D3707">
            <v>2920</v>
          </cell>
        </row>
        <row r="3708">
          <cell r="C3708" t="str">
            <v>Jawai</v>
          </cell>
          <cell r="D3708">
            <v>2921</v>
          </cell>
        </row>
        <row r="3709">
          <cell r="C3709" t="str">
            <v>Madanrting</v>
          </cell>
          <cell r="D3709">
            <v>2922</v>
          </cell>
        </row>
        <row r="3710">
          <cell r="C3710" t="str">
            <v>Mairang</v>
          </cell>
          <cell r="D3710">
            <v>2923</v>
          </cell>
        </row>
        <row r="3711">
          <cell r="C3711" t="str">
            <v>Mawlai</v>
          </cell>
          <cell r="D3711">
            <v>2924</v>
          </cell>
        </row>
        <row r="3712">
          <cell r="C3712" t="str">
            <v>Nongmynsong</v>
          </cell>
          <cell r="D3712">
            <v>2925</v>
          </cell>
        </row>
        <row r="3713">
          <cell r="C3713" t="str">
            <v>Nongpoh</v>
          </cell>
          <cell r="D3713">
            <v>2926</v>
          </cell>
        </row>
        <row r="3714">
          <cell r="C3714" t="str">
            <v>Nongstoin</v>
          </cell>
          <cell r="D3714">
            <v>2927</v>
          </cell>
        </row>
        <row r="3715">
          <cell r="C3715" t="str">
            <v>Nongthymmai</v>
          </cell>
          <cell r="D3715">
            <v>2928</v>
          </cell>
        </row>
        <row r="3716">
          <cell r="C3716" t="str">
            <v>Pynthorumkhrah</v>
          </cell>
          <cell r="D3716">
            <v>2929</v>
          </cell>
        </row>
        <row r="3717">
          <cell r="C3717" t="str">
            <v>Resubelpara</v>
          </cell>
          <cell r="D3717">
            <v>2930</v>
          </cell>
        </row>
        <row r="3718">
          <cell r="C3718" t="str">
            <v>Shillong</v>
          </cell>
          <cell r="D3718">
            <v>2931</v>
          </cell>
        </row>
        <row r="3719">
          <cell r="C3719" t="str">
            <v>Shillong Cantonment</v>
          </cell>
          <cell r="D3719">
            <v>2932</v>
          </cell>
        </row>
        <row r="3720">
          <cell r="C3720" t="str">
            <v>Tura</v>
          </cell>
          <cell r="D3720">
            <v>2933</v>
          </cell>
        </row>
        <row r="3721">
          <cell r="C3721" t="str">
            <v>Williamnagar</v>
          </cell>
          <cell r="D3721">
            <v>2934</v>
          </cell>
        </row>
        <row r="3722">
          <cell r="C3722" t="str">
            <v>BYRNIHAT</v>
          </cell>
          <cell r="D3722">
            <v>47592</v>
          </cell>
        </row>
        <row r="3723">
          <cell r="C3723" t="str">
            <v>JANTIAHILL</v>
          </cell>
          <cell r="D3723">
            <v>47768</v>
          </cell>
        </row>
        <row r="3724">
          <cell r="C3724" t="str">
            <v>JAINTIA HILLS</v>
          </cell>
          <cell r="D3724">
            <v>48755</v>
          </cell>
        </row>
        <row r="3725">
          <cell r="C3725" t="str">
            <v>Ampati</v>
          </cell>
          <cell r="D3725">
            <v>48824</v>
          </cell>
        </row>
        <row r="3726">
          <cell r="C3726" t="str">
            <v>Araimile</v>
          </cell>
          <cell r="D3726">
            <v>48825</v>
          </cell>
        </row>
        <row r="3727">
          <cell r="C3727" t="str">
            <v>Barengapara</v>
          </cell>
          <cell r="D3727">
            <v>48841</v>
          </cell>
        </row>
        <row r="3728">
          <cell r="C3728" t="str">
            <v>Cherrabazar</v>
          </cell>
          <cell r="D3728">
            <v>48863</v>
          </cell>
        </row>
        <row r="3729">
          <cell r="C3729" t="str">
            <v>Dobasipara</v>
          </cell>
          <cell r="D3729">
            <v>48875</v>
          </cell>
        </row>
        <row r="3730">
          <cell r="C3730" t="str">
            <v>East Khasi Hills</v>
          </cell>
          <cell r="D3730">
            <v>48879</v>
          </cell>
        </row>
        <row r="3731">
          <cell r="C3731" t="str">
            <v>Fulbari</v>
          </cell>
          <cell r="D3731">
            <v>48884</v>
          </cell>
        </row>
        <row r="3732">
          <cell r="C3732" t="str">
            <v>Grobadha</v>
          </cell>
          <cell r="D3732">
            <v>48895</v>
          </cell>
        </row>
        <row r="3733">
          <cell r="C3733" t="str">
            <v>Ladrymbai</v>
          </cell>
          <cell r="D3733">
            <v>48956</v>
          </cell>
        </row>
        <row r="3734">
          <cell r="C3734" t="str">
            <v>Lower Chandmari</v>
          </cell>
          <cell r="D3734">
            <v>48961</v>
          </cell>
        </row>
        <row r="3735">
          <cell r="C3735" t="str">
            <v>Mahendraganjj</v>
          </cell>
          <cell r="D3735">
            <v>48964</v>
          </cell>
        </row>
        <row r="3736">
          <cell r="C3736" t="str">
            <v>Mawphlang</v>
          </cell>
          <cell r="D3736">
            <v>48974</v>
          </cell>
        </row>
        <row r="3737">
          <cell r="C3737" t="str">
            <v>Mawsynram</v>
          </cell>
          <cell r="D3737">
            <v>48975</v>
          </cell>
        </row>
        <row r="3738">
          <cell r="C3738" t="str">
            <v>Mendipathar</v>
          </cell>
          <cell r="D3738">
            <v>48980</v>
          </cell>
        </row>
        <row r="3739">
          <cell r="C3739" t="str">
            <v>Nangwalbibra</v>
          </cell>
          <cell r="D3739">
            <v>49002</v>
          </cell>
        </row>
        <row r="3740">
          <cell r="C3740" t="str">
            <v>Pynursla</v>
          </cell>
          <cell r="D3740">
            <v>49056</v>
          </cell>
        </row>
        <row r="3741">
          <cell r="C3741" t="str">
            <v>Rangjuli</v>
          </cell>
          <cell r="D3741">
            <v>49071</v>
          </cell>
        </row>
        <row r="3742">
          <cell r="C3742" t="str">
            <v>Rani Block</v>
          </cell>
          <cell r="D3742">
            <v>49073</v>
          </cell>
        </row>
        <row r="3743">
          <cell r="C3743" t="str">
            <v>Ronjeng</v>
          </cell>
          <cell r="D3743">
            <v>49076</v>
          </cell>
        </row>
        <row r="3744">
          <cell r="C3744" t="str">
            <v>Shella</v>
          </cell>
          <cell r="D3744">
            <v>49122</v>
          </cell>
        </row>
        <row r="3745">
          <cell r="C3745" t="str">
            <v>Smit</v>
          </cell>
          <cell r="D3745">
            <v>49135</v>
          </cell>
        </row>
        <row r="3746">
          <cell r="C3746" t="str">
            <v>Tikrikilla</v>
          </cell>
          <cell r="D3746">
            <v>49174</v>
          </cell>
        </row>
        <row r="3747">
          <cell r="C3747" t="str">
            <v>Umiam</v>
          </cell>
          <cell r="D3747">
            <v>49200</v>
          </cell>
        </row>
        <row r="3748">
          <cell r="C3748" t="str">
            <v>Umsning</v>
          </cell>
          <cell r="D3748">
            <v>49201</v>
          </cell>
        </row>
        <row r="3749">
          <cell r="C3749" t="str">
            <v>AMLAREM</v>
          </cell>
          <cell r="D3749">
            <v>49234</v>
          </cell>
        </row>
        <row r="3750">
          <cell r="C3750" t="str">
            <v>UMROI CANTONMENT</v>
          </cell>
          <cell r="D3750">
            <v>49236</v>
          </cell>
        </row>
        <row r="3751">
          <cell r="C3751" t="str">
            <v>BARENGAPARA</v>
          </cell>
          <cell r="D3751">
            <v>49282</v>
          </cell>
        </row>
        <row r="3752">
          <cell r="C3752" t="str">
            <v>KHARKUTTA</v>
          </cell>
          <cell r="D3752">
            <v>49295</v>
          </cell>
        </row>
        <row r="3753">
          <cell r="C3753" t="str">
            <v>BHOILYMBONG</v>
          </cell>
          <cell r="D3753">
            <v>49301</v>
          </cell>
        </row>
        <row r="3754">
          <cell r="C3754" t="str">
            <v>ADOKGIRI</v>
          </cell>
          <cell r="D3754">
            <v>49308</v>
          </cell>
        </row>
        <row r="3755">
          <cell r="C3755" t="str">
            <v>BAJENGDOBA</v>
          </cell>
          <cell r="D3755">
            <v>49315</v>
          </cell>
        </row>
        <row r="3756">
          <cell r="C3756" t="str">
            <v>GAMBEGRE</v>
          </cell>
          <cell r="D3756">
            <v>49344</v>
          </cell>
        </row>
        <row r="3757">
          <cell r="C3757" t="str">
            <v>GAROBADHA</v>
          </cell>
          <cell r="D3757">
            <v>49345</v>
          </cell>
        </row>
        <row r="3758">
          <cell r="C3758" t="str">
            <v>Aizawl</v>
          </cell>
          <cell r="D3758">
            <v>2935</v>
          </cell>
        </row>
        <row r="3759">
          <cell r="C3759" t="str">
            <v>Bairabi</v>
          </cell>
          <cell r="D3759">
            <v>2936</v>
          </cell>
        </row>
        <row r="3760">
          <cell r="C3760" t="str">
            <v>Biate</v>
          </cell>
          <cell r="D3760">
            <v>2937</v>
          </cell>
        </row>
        <row r="3761">
          <cell r="C3761" t="str">
            <v>Champhai</v>
          </cell>
          <cell r="D3761">
            <v>2938</v>
          </cell>
        </row>
        <row r="3762">
          <cell r="C3762" t="str">
            <v>Darlawn</v>
          </cell>
          <cell r="D3762">
            <v>2939</v>
          </cell>
        </row>
        <row r="3763">
          <cell r="C3763" t="str">
            <v>Hnahthial</v>
          </cell>
          <cell r="D3763">
            <v>2940</v>
          </cell>
        </row>
        <row r="3764">
          <cell r="C3764" t="str">
            <v>Kawnpui</v>
          </cell>
          <cell r="D3764">
            <v>2941</v>
          </cell>
        </row>
        <row r="3765">
          <cell r="C3765" t="str">
            <v>Khawhai</v>
          </cell>
          <cell r="D3765">
            <v>2942</v>
          </cell>
        </row>
        <row r="3766">
          <cell r="C3766" t="str">
            <v>Khawzawl</v>
          </cell>
          <cell r="D3766">
            <v>2943</v>
          </cell>
        </row>
        <row r="3767">
          <cell r="C3767" t="str">
            <v>Kolasib</v>
          </cell>
          <cell r="D3767">
            <v>2944</v>
          </cell>
        </row>
        <row r="3768">
          <cell r="C3768" t="str">
            <v>Lengpui</v>
          </cell>
          <cell r="D3768">
            <v>2945</v>
          </cell>
        </row>
        <row r="3769">
          <cell r="C3769" t="str">
            <v>Lunglei</v>
          </cell>
          <cell r="D3769">
            <v>2946</v>
          </cell>
        </row>
        <row r="3770">
          <cell r="C3770" t="str">
            <v>Mamit</v>
          </cell>
          <cell r="D3770">
            <v>2947</v>
          </cell>
        </row>
        <row r="3771">
          <cell r="C3771" t="str">
            <v>North Vanlaiphai</v>
          </cell>
          <cell r="D3771">
            <v>2948</v>
          </cell>
        </row>
        <row r="3772">
          <cell r="C3772" t="str">
            <v>Saiha</v>
          </cell>
          <cell r="D3772">
            <v>2949</v>
          </cell>
        </row>
        <row r="3773">
          <cell r="C3773" t="str">
            <v>Sairang</v>
          </cell>
          <cell r="D3773">
            <v>2950</v>
          </cell>
        </row>
        <row r="3774">
          <cell r="C3774" t="str">
            <v>Saitul</v>
          </cell>
          <cell r="D3774">
            <v>2951</v>
          </cell>
        </row>
        <row r="3775">
          <cell r="C3775" t="str">
            <v>Serchhip</v>
          </cell>
          <cell r="D3775">
            <v>2952</v>
          </cell>
        </row>
        <row r="3776">
          <cell r="C3776" t="str">
            <v>Thenzawl</v>
          </cell>
          <cell r="D3776">
            <v>2953</v>
          </cell>
        </row>
        <row r="3777">
          <cell r="C3777" t="str">
            <v>Tlabung</v>
          </cell>
          <cell r="D3777">
            <v>2954</v>
          </cell>
        </row>
        <row r="3778">
          <cell r="C3778" t="str">
            <v>Vairengte</v>
          </cell>
          <cell r="D3778">
            <v>2955</v>
          </cell>
        </row>
        <row r="3779">
          <cell r="C3779" t="str">
            <v>Zawlnuam</v>
          </cell>
          <cell r="D3779">
            <v>2956</v>
          </cell>
        </row>
        <row r="3780">
          <cell r="C3780" t="str">
            <v>AIZWAL</v>
          </cell>
          <cell r="D3780">
            <v>48756</v>
          </cell>
        </row>
        <row r="3781">
          <cell r="C3781" t="str">
            <v>Bilkhawthlir</v>
          </cell>
          <cell r="D3781">
            <v>48847</v>
          </cell>
        </row>
        <row r="3782">
          <cell r="C3782" t="str">
            <v>Khawbung</v>
          </cell>
          <cell r="D3782">
            <v>48941</v>
          </cell>
        </row>
        <row r="3783">
          <cell r="C3783" t="str">
            <v>Ngopa</v>
          </cell>
          <cell r="D3783">
            <v>49011</v>
          </cell>
        </row>
        <row r="3784">
          <cell r="C3784" t="str">
            <v>North Thingdawl</v>
          </cell>
          <cell r="D3784">
            <v>49018</v>
          </cell>
        </row>
        <row r="3785">
          <cell r="C3785" t="str">
            <v>Saitual</v>
          </cell>
          <cell r="D3785">
            <v>49086</v>
          </cell>
        </row>
        <row r="3786">
          <cell r="C3786" t="str">
            <v>Thingsulthliah</v>
          </cell>
          <cell r="D3786">
            <v>49171</v>
          </cell>
        </row>
        <row r="3787">
          <cell r="C3787" t="str">
            <v>Tlangnuam (Part)</v>
          </cell>
          <cell r="D3787">
            <v>49184</v>
          </cell>
        </row>
        <row r="3788">
          <cell r="C3788" t="str">
            <v>Tuipang</v>
          </cell>
          <cell r="D3788">
            <v>49187</v>
          </cell>
        </row>
        <row r="3789">
          <cell r="C3789" t="str">
            <v>Zemabawk</v>
          </cell>
          <cell r="D3789">
            <v>49225</v>
          </cell>
        </row>
        <row r="3790">
          <cell r="C3790" t="str">
            <v>DURTLANG</v>
          </cell>
          <cell r="D3790">
            <v>49256</v>
          </cell>
        </row>
        <row r="3791">
          <cell r="C3791" t="str">
            <v>ELECTRIC VENG BRANCH</v>
          </cell>
          <cell r="D3791">
            <v>49269</v>
          </cell>
        </row>
        <row r="3792">
          <cell r="C3792" t="str">
            <v>SIHPHIR</v>
          </cell>
          <cell r="D3792">
            <v>49270</v>
          </cell>
        </row>
        <row r="3793">
          <cell r="C3793" t="str">
            <v>Chumukedima</v>
          </cell>
          <cell r="D3793">
            <v>2957</v>
          </cell>
        </row>
        <row r="3794">
          <cell r="C3794" t="str">
            <v>Dimapur</v>
          </cell>
          <cell r="D3794">
            <v>2958</v>
          </cell>
        </row>
        <row r="3795">
          <cell r="C3795" t="str">
            <v>Kohima</v>
          </cell>
          <cell r="D3795">
            <v>2959</v>
          </cell>
        </row>
        <row r="3796">
          <cell r="C3796" t="str">
            <v>Mokokchung</v>
          </cell>
          <cell r="D3796">
            <v>2960</v>
          </cell>
        </row>
        <row r="3797">
          <cell r="C3797" t="str">
            <v>Mon</v>
          </cell>
          <cell r="D3797">
            <v>2961</v>
          </cell>
        </row>
        <row r="3798">
          <cell r="C3798" t="str">
            <v>Phek</v>
          </cell>
          <cell r="D3798">
            <v>2962</v>
          </cell>
        </row>
        <row r="3799">
          <cell r="C3799" t="str">
            <v>Tuensang</v>
          </cell>
          <cell r="D3799">
            <v>2963</v>
          </cell>
        </row>
        <row r="3800">
          <cell r="C3800" t="str">
            <v>Wokha</v>
          </cell>
          <cell r="D3800">
            <v>2964</v>
          </cell>
        </row>
        <row r="3801">
          <cell r="C3801" t="str">
            <v>Zunheboto</v>
          </cell>
          <cell r="D3801">
            <v>2965</v>
          </cell>
        </row>
        <row r="3802">
          <cell r="C3802" t="str">
            <v>IMPHAL EAST</v>
          </cell>
          <cell r="D3802">
            <v>48753</v>
          </cell>
        </row>
        <row r="3803">
          <cell r="C3803" t="str">
            <v>Kiphire</v>
          </cell>
          <cell r="D3803">
            <v>48946</v>
          </cell>
        </row>
        <row r="3804">
          <cell r="C3804" t="str">
            <v>Longleng</v>
          </cell>
          <cell r="D3804">
            <v>48960</v>
          </cell>
        </row>
        <row r="3805">
          <cell r="C3805" t="str">
            <v>Ongpangkong</v>
          </cell>
          <cell r="D3805">
            <v>49023</v>
          </cell>
        </row>
        <row r="3806">
          <cell r="C3806" t="str">
            <v>NOKLAK</v>
          </cell>
          <cell r="D3806">
            <v>49397</v>
          </cell>
        </row>
        <row r="3807">
          <cell r="C3807" t="str">
            <v>Anandapur</v>
          </cell>
          <cell r="D3807">
            <v>2966</v>
          </cell>
        </row>
        <row r="3808">
          <cell r="C3808" t="str">
            <v>Angul</v>
          </cell>
          <cell r="D3808">
            <v>2967</v>
          </cell>
        </row>
        <row r="3809">
          <cell r="C3809" t="str">
            <v>Aska</v>
          </cell>
          <cell r="D3809">
            <v>2968</v>
          </cell>
        </row>
        <row r="3810">
          <cell r="C3810" t="str">
            <v>Athgarh</v>
          </cell>
          <cell r="D3810">
            <v>2969</v>
          </cell>
        </row>
        <row r="3811">
          <cell r="C3811" t="str">
            <v>Athmallik</v>
          </cell>
          <cell r="D3811">
            <v>2970</v>
          </cell>
        </row>
        <row r="3812">
          <cell r="C3812" t="str">
            <v>Balagoda</v>
          </cell>
          <cell r="D3812">
            <v>2971</v>
          </cell>
        </row>
        <row r="3813">
          <cell r="C3813" t="str">
            <v>Balangir</v>
          </cell>
          <cell r="D3813">
            <v>2972</v>
          </cell>
        </row>
        <row r="3814">
          <cell r="C3814" t="str">
            <v>Balasore</v>
          </cell>
          <cell r="D3814">
            <v>2973</v>
          </cell>
        </row>
        <row r="3815">
          <cell r="C3815" t="str">
            <v>Baleshwar</v>
          </cell>
          <cell r="D3815">
            <v>2974</v>
          </cell>
        </row>
        <row r="3816">
          <cell r="C3816" t="str">
            <v>Balimeta</v>
          </cell>
          <cell r="D3816">
            <v>2975</v>
          </cell>
        </row>
        <row r="3817">
          <cell r="C3817" t="str">
            <v>Balugaon</v>
          </cell>
          <cell r="D3817">
            <v>2976</v>
          </cell>
        </row>
        <row r="3818">
          <cell r="C3818" t="str">
            <v>Banapur</v>
          </cell>
          <cell r="D3818">
            <v>2977</v>
          </cell>
        </row>
        <row r="3819">
          <cell r="C3819" t="str">
            <v>Bangura</v>
          </cell>
          <cell r="D3819">
            <v>2978</v>
          </cell>
        </row>
        <row r="3820">
          <cell r="C3820" t="str">
            <v>Banki</v>
          </cell>
          <cell r="D3820">
            <v>2979</v>
          </cell>
        </row>
        <row r="3821">
          <cell r="C3821" t="str">
            <v>Banposh</v>
          </cell>
          <cell r="D3821">
            <v>2980</v>
          </cell>
        </row>
        <row r="3822">
          <cell r="C3822" t="str">
            <v>Barbil</v>
          </cell>
          <cell r="D3822">
            <v>2981</v>
          </cell>
        </row>
        <row r="3823">
          <cell r="C3823" t="str">
            <v>Bargarh</v>
          </cell>
          <cell r="D3823">
            <v>2982</v>
          </cell>
        </row>
        <row r="3824">
          <cell r="C3824" t="str">
            <v>Baripada</v>
          </cell>
          <cell r="D3824">
            <v>2983</v>
          </cell>
        </row>
        <row r="3825">
          <cell r="C3825" t="str">
            <v>Barpali</v>
          </cell>
          <cell r="D3825">
            <v>2984</v>
          </cell>
        </row>
        <row r="3826">
          <cell r="C3826" t="str">
            <v>Basudebpur</v>
          </cell>
          <cell r="D3826">
            <v>2985</v>
          </cell>
        </row>
        <row r="3827">
          <cell r="C3827" t="str">
            <v>Baudh</v>
          </cell>
          <cell r="D3827">
            <v>2986</v>
          </cell>
        </row>
        <row r="3828">
          <cell r="C3828" t="str">
            <v>Belagachhia</v>
          </cell>
          <cell r="D3828">
            <v>2987</v>
          </cell>
        </row>
        <row r="3829">
          <cell r="C3829" t="str">
            <v>Belaguntha</v>
          </cell>
          <cell r="D3829">
            <v>2988</v>
          </cell>
        </row>
        <row r="3830">
          <cell r="C3830" t="str">
            <v>Belpahar</v>
          </cell>
          <cell r="D3830">
            <v>2989</v>
          </cell>
        </row>
        <row r="3831">
          <cell r="C3831" t="str">
            <v>Berhampur</v>
          </cell>
          <cell r="D3831">
            <v>2990</v>
          </cell>
        </row>
        <row r="3832">
          <cell r="C3832" t="str">
            <v>Bhadrak</v>
          </cell>
          <cell r="D3832">
            <v>2991</v>
          </cell>
        </row>
        <row r="3833">
          <cell r="C3833" t="str">
            <v>Bhanjanagar</v>
          </cell>
          <cell r="D3833">
            <v>2992</v>
          </cell>
        </row>
        <row r="3834">
          <cell r="C3834" t="str">
            <v>Bhawanipatna</v>
          </cell>
          <cell r="D3834">
            <v>2993</v>
          </cell>
        </row>
        <row r="3835">
          <cell r="C3835" t="str">
            <v>Bhuban</v>
          </cell>
          <cell r="D3835">
            <v>2994</v>
          </cell>
        </row>
        <row r="3836">
          <cell r="C3836" t="str">
            <v>Bhubaneswar</v>
          </cell>
          <cell r="D3836">
            <v>2995</v>
          </cell>
        </row>
        <row r="3837">
          <cell r="C3837" t="str">
            <v>Binika</v>
          </cell>
          <cell r="D3837">
            <v>2996</v>
          </cell>
        </row>
        <row r="3838">
          <cell r="C3838" t="str">
            <v>Birmitrapur</v>
          </cell>
          <cell r="D3838">
            <v>2997</v>
          </cell>
        </row>
        <row r="3839">
          <cell r="C3839" t="str">
            <v>Bishama Katek</v>
          </cell>
          <cell r="D3839">
            <v>2998</v>
          </cell>
        </row>
        <row r="3840">
          <cell r="C3840" t="str">
            <v>Bolangir</v>
          </cell>
          <cell r="D3840">
            <v>2999</v>
          </cell>
        </row>
        <row r="3841">
          <cell r="C3841" t="str">
            <v>Brahmapur</v>
          </cell>
          <cell r="D3841">
            <v>3000</v>
          </cell>
        </row>
        <row r="3842">
          <cell r="C3842" t="str">
            <v>Brajrajnagar</v>
          </cell>
          <cell r="D3842">
            <v>3001</v>
          </cell>
        </row>
        <row r="3843">
          <cell r="C3843" t="str">
            <v>Buguda</v>
          </cell>
          <cell r="D3843">
            <v>3002</v>
          </cell>
        </row>
        <row r="3844">
          <cell r="C3844" t="str">
            <v>Burla</v>
          </cell>
          <cell r="D3844">
            <v>3003</v>
          </cell>
        </row>
        <row r="3845">
          <cell r="C3845" t="str">
            <v>Byasanagar</v>
          </cell>
          <cell r="D3845">
            <v>3004</v>
          </cell>
        </row>
        <row r="3846">
          <cell r="C3846" t="str">
            <v>Champua</v>
          </cell>
          <cell r="D3846">
            <v>3005</v>
          </cell>
        </row>
        <row r="3847">
          <cell r="C3847" t="str">
            <v>Chandapur</v>
          </cell>
          <cell r="D3847">
            <v>3006</v>
          </cell>
        </row>
        <row r="3848">
          <cell r="C3848" t="str">
            <v>Chandbali</v>
          </cell>
          <cell r="D3848">
            <v>3007</v>
          </cell>
        </row>
        <row r="3849">
          <cell r="C3849" t="str">
            <v>Chandili</v>
          </cell>
          <cell r="D3849">
            <v>3008</v>
          </cell>
        </row>
        <row r="3850">
          <cell r="C3850" t="str">
            <v>Charibatia</v>
          </cell>
          <cell r="D3850">
            <v>3009</v>
          </cell>
        </row>
        <row r="3851">
          <cell r="C3851" t="str">
            <v>Chatrapur</v>
          </cell>
          <cell r="D3851">
            <v>3010</v>
          </cell>
        </row>
        <row r="3852">
          <cell r="C3852" t="str">
            <v>Chikitigarh</v>
          </cell>
          <cell r="D3852">
            <v>3011</v>
          </cell>
        </row>
        <row r="3853">
          <cell r="C3853" t="str">
            <v>Chitrakonda</v>
          </cell>
          <cell r="D3853">
            <v>3012</v>
          </cell>
        </row>
        <row r="3854">
          <cell r="C3854" t="str">
            <v>Choudwar</v>
          </cell>
          <cell r="D3854">
            <v>3013</v>
          </cell>
        </row>
        <row r="3855">
          <cell r="C3855" t="str">
            <v>Cuttack</v>
          </cell>
          <cell r="D3855">
            <v>3014</v>
          </cell>
        </row>
        <row r="3856">
          <cell r="C3856" t="str">
            <v>Dadhapatna</v>
          </cell>
          <cell r="D3856">
            <v>3015</v>
          </cell>
        </row>
        <row r="3857">
          <cell r="C3857" t="str">
            <v>Daitari</v>
          </cell>
          <cell r="D3857">
            <v>3016</v>
          </cell>
        </row>
        <row r="3858">
          <cell r="C3858" t="str">
            <v>Damanjodi</v>
          </cell>
          <cell r="D3858">
            <v>3017</v>
          </cell>
        </row>
        <row r="3859">
          <cell r="C3859" t="str">
            <v>Deogarh</v>
          </cell>
          <cell r="D3859">
            <v>3018</v>
          </cell>
        </row>
        <row r="3860">
          <cell r="C3860" t="str">
            <v>Deracolliery</v>
          </cell>
          <cell r="D3860">
            <v>3019</v>
          </cell>
        </row>
        <row r="3861">
          <cell r="C3861" t="str">
            <v>Dhamanagar</v>
          </cell>
          <cell r="D3861">
            <v>3020</v>
          </cell>
        </row>
        <row r="3862">
          <cell r="C3862" t="str">
            <v>Dhenkanal</v>
          </cell>
          <cell r="D3862">
            <v>3021</v>
          </cell>
        </row>
        <row r="3863">
          <cell r="C3863" t="str">
            <v>Digapahandi</v>
          </cell>
          <cell r="D3863">
            <v>3022</v>
          </cell>
        </row>
        <row r="3864">
          <cell r="C3864" t="str">
            <v>Dungamal</v>
          </cell>
          <cell r="D3864">
            <v>3023</v>
          </cell>
        </row>
        <row r="3865">
          <cell r="C3865" t="str">
            <v>Fertilizer Corporation of Indi</v>
          </cell>
          <cell r="D3865">
            <v>3024</v>
          </cell>
        </row>
        <row r="3866">
          <cell r="C3866" t="str">
            <v>Ganjam</v>
          </cell>
          <cell r="D3866">
            <v>3025</v>
          </cell>
        </row>
        <row r="3867">
          <cell r="C3867" t="str">
            <v>Ghantapada</v>
          </cell>
          <cell r="D3867">
            <v>3026</v>
          </cell>
        </row>
        <row r="3868">
          <cell r="C3868" t="str">
            <v>Gopalpur</v>
          </cell>
          <cell r="D3868">
            <v>3027</v>
          </cell>
        </row>
        <row r="3869">
          <cell r="C3869" t="str">
            <v>Gudari</v>
          </cell>
          <cell r="D3869">
            <v>3028</v>
          </cell>
        </row>
        <row r="3870">
          <cell r="C3870" t="str">
            <v>Gunupur</v>
          </cell>
          <cell r="D3870">
            <v>3029</v>
          </cell>
        </row>
        <row r="3871">
          <cell r="C3871" t="str">
            <v>Hatibandha</v>
          </cell>
          <cell r="D3871">
            <v>3030</v>
          </cell>
        </row>
        <row r="3872">
          <cell r="C3872" t="str">
            <v>Hinjilikatu</v>
          </cell>
          <cell r="D3872">
            <v>3031</v>
          </cell>
        </row>
        <row r="3873">
          <cell r="C3873" t="str">
            <v>Hirakud</v>
          </cell>
          <cell r="D3873">
            <v>3032</v>
          </cell>
        </row>
        <row r="3874">
          <cell r="C3874" t="str">
            <v>Jagatsinghapur</v>
          </cell>
          <cell r="D3874">
            <v>3033</v>
          </cell>
        </row>
        <row r="3875">
          <cell r="C3875" t="str">
            <v>Jajpur</v>
          </cell>
          <cell r="D3875">
            <v>3034</v>
          </cell>
        </row>
        <row r="3876">
          <cell r="C3876" t="str">
            <v>Jalda</v>
          </cell>
          <cell r="D3876">
            <v>3035</v>
          </cell>
        </row>
        <row r="3877">
          <cell r="C3877" t="str">
            <v>Jaleswar</v>
          </cell>
          <cell r="D3877">
            <v>3036</v>
          </cell>
        </row>
        <row r="3878">
          <cell r="C3878" t="str">
            <v>Jatni</v>
          </cell>
          <cell r="D3878">
            <v>3037</v>
          </cell>
        </row>
        <row r="3879">
          <cell r="C3879" t="str">
            <v>Jaypur</v>
          </cell>
          <cell r="D3879">
            <v>3038</v>
          </cell>
        </row>
        <row r="3880">
          <cell r="C3880" t="str">
            <v>Jeypore</v>
          </cell>
          <cell r="D3880">
            <v>3039</v>
          </cell>
        </row>
        <row r="3881">
          <cell r="C3881" t="str">
            <v>Jharsuguda</v>
          </cell>
          <cell r="D3881">
            <v>3040</v>
          </cell>
        </row>
        <row r="3882">
          <cell r="C3882" t="str">
            <v>Jhumpura</v>
          </cell>
          <cell r="D3882">
            <v>3041</v>
          </cell>
        </row>
        <row r="3883">
          <cell r="C3883" t="str">
            <v>Joda</v>
          </cell>
          <cell r="D3883">
            <v>3042</v>
          </cell>
        </row>
        <row r="3884">
          <cell r="C3884" t="str">
            <v>Junagarh</v>
          </cell>
          <cell r="D3884">
            <v>3043</v>
          </cell>
        </row>
        <row r="3885">
          <cell r="C3885" t="str">
            <v>Kamakhyanagar</v>
          </cell>
          <cell r="D3885">
            <v>3044</v>
          </cell>
        </row>
        <row r="3886">
          <cell r="C3886" t="str">
            <v>Kantabanji</v>
          </cell>
          <cell r="D3886">
            <v>3045</v>
          </cell>
        </row>
        <row r="3887">
          <cell r="C3887" t="str">
            <v>Kantilo</v>
          </cell>
          <cell r="D3887">
            <v>3046</v>
          </cell>
        </row>
        <row r="3888">
          <cell r="C3888" t="str">
            <v>Karanja</v>
          </cell>
          <cell r="D3888">
            <v>3047</v>
          </cell>
        </row>
        <row r="3889">
          <cell r="C3889" t="str">
            <v>Kashinagara</v>
          </cell>
          <cell r="D3889">
            <v>3048</v>
          </cell>
        </row>
        <row r="3890">
          <cell r="C3890" t="str">
            <v>Kataka</v>
          </cell>
          <cell r="D3890">
            <v>3049</v>
          </cell>
        </row>
        <row r="3891">
          <cell r="C3891" t="str">
            <v>Kavisuryanagar</v>
          </cell>
          <cell r="D3891">
            <v>3050</v>
          </cell>
        </row>
        <row r="3892">
          <cell r="C3892" t="str">
            <v>Kendrapara</v>
          </cell>
          <cell r="D3892">
            <v>3051</v>
          </cell>
        </row>
        <row r="3893">
          <cell r="C3893" t="str">
            <v>Kendujhar</v>
          </cell>
          <cell r="D3893">
            <v>3052</v>
          </cell>
        </row>
        <row r="3894">
          <cell r="C3894" t="str">
            <v>Keonjhar</v>
          </cell>
          <cell r="D3894">
            <v>3053</v>
          </cell>
        </row>
        <row r="3895">
          <cell r="C3895" t="str">
            <v>Kesinga</v>
          </cell>
          <cell r="D3895">
            <v>3054</v>
          </cell>
        </row>
        <row r="3896">
          <cell r="C3896" t="str">
            <v>Khaliapali</v>
          </cell>
          <cell r="D3896">
            <v>3055</v>
          </cell>
        </row>
        <row r="3897">
          <cell r="C3897" t="str">
            <v>Khalikote</v>
          </cell>
          <cell r="D3897">
            <v>3056</v>
          </cell>
        </row>
        <row r="3898">
          <cell r="C3898" t="str">
            <v>Khandaparha</v>
          </cell>
          <cell r="D3898">
            <v>3057</v>
          </cell>
        </row>
        <row r="3899">
          <cell r="C3899" t="str">
            <v>Kharhial</v>
          </cell>
          <cell r="D3899">
            <v>3058</v>
          </cell>
        </row>
        <row r="3900">
          <cell r="C3900" t="str">
            <v>Kharhial Road</v>
          </cell>
          <cell r="D3900">
            <v>3059</v>
          </cell>
        </row>
        <row r="3901">
          <cell r="C3901" t="str">
            <v>Khatiguda</v>
          </cell>
          <cell r="D3901">
            <v>3060</v>
          </cell>
        </row>
        <row r="3902">
          <cell r="C3902" t="str">
            <v>Khurda</v>
          </cell>
          <cell r="D3902">
            <v>3061</v>
          </cell>
        </row>
        <row r="3903">
          <cell r="C3903" t="str">
            <v>Kochinda</v>
          </cell>
          <cell r="D3903">
            <v>3062</v>
          </cell>
        </row>
        <row r="3904">
          <cell r="C3904" t="str">
            <v>Kodala</v>
          </cell>
          <cell r="D3904">
            <v>3063</v>
          </cell>
        </row>
        <row r="3905">
          <cell r="C3905" t="str">
            <v>Konark</v>
          </cell>
          <cell r="D3905">
            <v>3064</v>
          </cell>
        </row>
        <row r="3906">
          <cell r="C3906" t="str">
            <v>Koraput</v>
          </cell>
          <cell r="D3906">
            <v>3065</v>
          </cell>
        </row>
        <row r="3907">
          <cell r="C3907" t="str">
            <v>Kotaparh</v>
          </cell>
          <cell r="D3907">
            <v>3066</v>
          </cell>
        </row>
        <row r="3908">
          <cell r="C3908" t="str">
            <v>Lanjigarh</v>
          </cell>
          <cell r="D3908">
            <v>3067</v>
          </cell>
        </row>
        <row r="3909">
          <cell r="C3909" t="str">
            <v>Lattikata</v>
          </cell>
          <cell r="D3909">
            <v>3068</v>
          </cell>
        </row>
        <row r="3910">
          <cell r="C3910" t="str">
            <v>Makundapur</v>
          </cell>
          <cell r="D3910">
            <v>3069</v>
          </cell>
        </row>
        <row r="3911">
          <cell r="C3911" t="str">
            <v>Malkangiri</v>
          </cell>
          <cell r="D3911">
            <v>3070</v>
          </cell>
        </row>
        <row r="3912">
          <cell r="C3912" t="str">
            <v>Mukhiguda</v>
          </cell>
          <cell r="D3912">
            <v>3071</v>
          </cell>
        </row>
        <row r="3913">
          <cell r="C3913" t="str">
            <v>Nabarangpur</v>
          </cell>
          <cell r="D3913">
            <v>3072</v>
          </cell>
        </row>
        <row r="3914">
          <cell r="C3914" t="str">
            <v>Nalco</v>
          </cell>
          <cell r="D3914">
            <v>3073</v>
          </cell>
        </row>
        <row r="3915">
          <cell r="C3915" t="str">
            <v>Naurangapur</v>
          </cell>
          <cell r="D3915">
            <v>3074</v>
          </cell>
        </row>
        <row r="3916">
          <cell r="C3916" t="str">
            <v>Nayagarh</v>
          </cell>
          <cell r="D3916">
            <v>3075</v>
          </cell>
        </row>
        <row r="3917">
          <cell r="C3917" t="str">
            <v>Nilagiri</v>
          </cell>
          <cell r="D3917">
            <v>3076</v>
          </cell>
        </row>
        <row r="3918">
          <cell r="C3918" t="str">
            <v>Nimaparha</v>
          </cell>
          <cell r="D3918">
            <v>3077</v>
          </cell>
        </row>
        <row r="3919">
          <cell r="C3919" t="str">
            <v>Nuapada</v>
          </cell>
          <cell r="D3919">
            <v>3078</v>
          </cell>
        </row>
        <row r="3920">
          <cell r="C3920" t="str">
            <v>Nuapatna</v>
          </cell>
          <cell r="D3920">
            <v>3079</v>
          </cell>
        </row>
        <row r="3921">
          <cell r="C3921" t="str">
            <v>OCL Industrialship</v>
          </cell>
          <cell r="D3921">
            <v>3080</v>
          </cell>
        </row>
        <row r="3922">
          <cell r="C3922" t="str">
            <v>Padampur</v>
          </cell>
          <cell r="D3922">
            <v>3081</v>
          </cell>
        </row>
        <row r="3923">
          <cell r="C3923" t="str">
            <v>Paradip</v>
          </cell>
          <cell r="D3923">
            <v>3082</v>
          </cell>
        </row>
        <row r="3924">
          <cell r="C3924" t="str">
            <v>Paradwip</v>
          </cell>
          <cell r="D3924">
            <v>3083</v>
          </cell>
        </row>
        <row r="3925">
          <cell r="C3925" t="str">
            <v>Parlakimidi</v>
          </cell>
          <cell r="D3925">
            <v>3084</v>
          </cell>
        </row>
        <row r="3926">
          <cell r="C3926" t="str">
            <v>Patamundai</v>
          </cell>
          <cell r="D3926">
            <v>3085</v>
          </cell>
        </row>
        <row r="3927">
          <cell r="C3927" t="str">
            <v>Patnagarh</v>
          </cell>
          <cell r="D3927">
            <v>3086</v>
          </cell>
        </row>
        <row r="3928">
          <cell r="C3928" t="str">
            <v>Phulabani</v>
          </cell>
          <cell r="D3928">
            <v>3087</v>
          </cell>
        </row>
        <row r="3929">
          <cell r="C3929" t="str">
            <v>Pipili</v>
          </cell>
          <cell r="D3929">
            <v>3088</v>
          </cell>
        </row>
        <row r="3930">
          <cell r="C3930" t="str">
            <v>Polasara</v>
          </cell>
          <cell r="D3930">
            <v>3089</v>
          </cell>
        </row>
        <row r="3931">
          <cell r="C3931" t="str">
            <v>Pratapsasan</v>
          </cell>
          <cell r="D3931">
            <v>3090</v>
          </cell>
        </row>
        <row r="3932">
          <cell r="C3932" t="str">
            <v>Puri</v>
          </cell>
          <cell r="D3932">
            <v>3091</v>
          </cell>
        </row>
        <row r="3933">
          <cell r="C3933" t="str">
            <v>Purushottampur</v>
          </cell>
          <cell r="D3933">
            <v>3092</v>
          </cell>
        </row>
        <row r="3934">
          <cell r="C3934" t="str">
            <v>Rairangpur</v>
          </cell>
          <cell r="D3934">
            <v>3093</v>
          </cell>
        </row>
        <row r="3935">
          <cell r="C3935" t="str">
            <v>Raj Gangpur</v>
          </cell>
          <cell r="D3935">
            <v>3094</v>
          </cell>
        </row>
        <row r="3936">
          <cell r="C3936" t="str">
            <v>Rambha</v>
          </cell>
          <cell r="D3936">
            <v>3095</v>
          </cell>
        </row>
        <row r="3937">
          <cell r="C3937" t="str">
            <v>Raurkela</v>
          </cell>
          <cell r="D3937">
            <v>3096</v>
          </cell>
        </row>
        <row r="3938">
          <cell r="C3938" t="str">
            <v>Raurkela Civil Township</v>
          </cell>
          <cell r="D3938">
            <v>3097</v>
          </cell>
        </row>
        <row r="3939">
          <cell r="C3939" t="str">
            <v>Rayagada</v>
          </cell>
          <cell r="D3939">
            <v>3098</v>
          </cell>
        </row>
        <row r="3940">
          <cell r="C3940" t="str">
            <v>Redhakhol</v>
          </cell>
          <cell r="D3940">
            <v>3099</v>
          </cell>
        </row>
        <row r="3941">
          <cell r="C3941" t="str">
            <v>Remuna</v>
          </cell>
          <cell r="D3941">
            <v>3100</v>
          </cell>
        </row>
        <row r="3942">
          <cell r="C3942" t="str">
            <v>Rengali</v>
          </cell>
          <cell r="D3942">
            <v>3101</v>
          </cell>
        </row>
        <row r="3943">
          <cell r="C3943" t="str">
            <v>Rourkela</v>
          </cell>
          <cell r="D3943">
            <v>3102</v>
          </cell>
        </row>
        <row r="3944">
          <cell r="C3944" t="str">
            <v>Sambalpur</v>
          </cell>
          <cell r="D3944">
            <v>3103</v>
          </cell>
        </row>
        <row r="3945">
          <cell r="C3945" t="str">
            <v>Sinapali</v>
          </cell>
          <cell r="D3945">
            <v>3104</v>
          </cell>
        </row>
        <row r="3946">
          <cell r="C3946" t="str">
            <v>Sonepur</v>
          </cell>
          <cell r="D3946">
            <v>3105</v>
          </cell>
        </row>
        <row r="3947">
          <cell r="C3947" t="str">
            <v>Sorada</v>
          </cell>
          <cell r="D3947">
            <v>3106</v>
          </cell>
        </row>
        <row r="3948">
          <cell r="C3948" t="str">
            <v>Soro</v>
          </cell>
          <cell r="D3948">
            <v>3107</v>
          </cell>
        </row>
        <row r="3949">
          <cell r="C3949" t="str">
            <v>Sunabeda</v>
          </cell>
          <cell r="D3949">
            <v>3108</v>
          </cell>
        </row>
        <row r="3950">
          <cell r="C3950" t="str">
            <v>Sundargarh</v>
          </cell>
          <cell r="D3950">
            <v>3109</v>
          </cell>
        </row>
        <row r="3951">
          <cell r="C3951" t="str">
            <v>Talcher</v>
          </cell>
          <cell r="D3951">
            <v>3110</v>
          </cell>
        </row>
        <row r="3952">
          <cell r="C3952" t="str">
            <v xml:space="preserve">Talcher Thermal Power Station </v>
          </cell>
          <cell r="D3952">
            <v>3111</v>
          </cell>
        </row>
        <row r="3953">
          <cell r="C3953" t="str">
            <v>Tarabha</v>
          </cell>
          <cell r="D3953">
            <v>3112</v>
          </cell>
        </row>
        <row r="3954">
          <cell r="C3954" t="str">
            <v>Tensa</v>
          </cell>
          <cell r="D3954">
            <v>3113</v>
          </cell>
        </row>
        <row r="3955">
          <cell r="C3955" t="str">
            <v>Titlagarh</v>
          </cell>
          <cell r="D3955">
            <v>3114</v>
          </cell>
        </row>
        <row r="3956">
          <cell r="C3956" t="str">
            <v>Udala</v>
          </cell>
          <cell r="D3956">
            <v>3115</v>
          </cell>
        </row>
        <row r="3957">
          <cell r="C3957" t="str">
            <v>Udayagiri</v>
          </cell>
          <cell r="D3957">
            <v>3116</v>
          </cell>
        </row>
        <row r="3958">
          <cell r="C3958" t="str">
            <v>Umarkot</v>
          </cell>
          <cell r="D3958">
            <v>3117</v>
          </cell>
        </row>
        <row r="3959">
          <cell r="C3959" t="str">
            <v>Vikrampur</v>
          </cell>
          <cell r="D3959">
            <v>3118</v>
          </cell>
        </row>
        <row r="3960">
          <cell r="C3960" t="str">
            <v>BADAKERA</v>
          </cell>
          <cell r="D3960">
            <v>47739</v>
          </cell>
        </row>
        <row r="3961">
          <cell r="C3961" t="str">
            <v>BANKUAL</v>
          </cell>
          <cell r="D3961">
            <v>47740</v>
          </cell>
        </row>
        <row r="3962">
          <cell r="C3962" t="str">
            <v>BARPALLI</v>
          </cell>
          <cell r="D3962">
            <v>47741</v>
          </cell>
        </row>
        <row r="3963">
          <cell r="C3963" t="str">
            <v>BERUANBADI</v>
          </cell>
          <cell r="D3963">
            <v>47742</v>
          </cell>
        </row>
        <row r="3964">
          <cell r="C3964" t="str">
            <v>CHAMPATIPUR</v>
          </cell>
          <cell r="D3964">
            <v>47743</v>
          </cell>
        </row>
        <row r="3965">
          <cell r="C3965" t="str">
            <v>CHANDAHANDI</v>
          </cell>
          <cell r="D3965">
            <v>47744</v>
          </cell>
        </row>
        <row r="3966">
          <cell r="C3966" t="str">
            <v>DHAMRA</v>
          </cell>
          <cell r="D3966">
            <v>47745</v>
          </cell>
        </row>
        <row r="3967">
          <cell r="C3967" t="str">
            <v>DUBURI</v>
          </cell>
          <cell r="D3967">
            <v>47746</v>
          </cell>
        </row>
        <row r="3968">
          <cell r="C3968" t="str">
            <v>DUNGURIPALI</v>
          </cell>
          <cell r="D3968">
            <v>47747</v>
          </cell>
        </row>
        <row r="3969">
          <cell r="C3969" t="str">
            <v>DURDURA</v>
          </cell>
          <cell r="D3969">
            <v>47748</v>
          </cell>
        </row>
        <row r="3970">
          <cell r="C3970" t="str">
            <v>GEDIAPALLI</v>
          </cell>
          <cell r="D3970">
            <v>47749</v>
          </cell>
        </row>
        <row r="3971">
          <cell r="C3971" t="str">
            <v>GUDAM</v>
          </cell>
          <cell r="D3971">
            <v>47750</v>
          </cell>
        </row>
        <row r="3972">
          <cell r="C3972" t="str">
            <v>HARISPUR</v>
          </cell>
          <cell r="D3972">
            <v>47751</v>
          </cell>
        </row>
        <row r="3973">
          <cell r="C3973" t="str">
            <v>JAGANNATH PRASAD</v>
          </cell>
          <cell r="D3973">
            <v>47752</v>
          </cell>
        </row>
        <row r="3974">
          <cell r="C3974" t="str">
            <v>JHANKARPALLI</v>
          </cell>
          <cell r="D3974">
            <v>47753</v>
          </cell>
        </row>
        <row r="3975">
          <cell r="C3975" t="str">
            <v>KAKATPUR</v>
          </cell>
          <cell r="D3975">
            <v>47754</v>
          </cell>
        </row>
        <row r="3976">
          <cell r="C3976" t="str">
            <v>KALAHANDI</v>
          </cell>
          <cell r="D3976">
            <v>47755</v>
          </cell>
        </row>
        <row r="3977">
          <cell r="C3977" t="str">
            <v>KANTAPADA</v>
          </cell>
          <cell r="D3977">
            <v>47756</v>
          </cell>
        </row>
        <row r="3978">
          <cell r="C3978" t="str">
            <v>KOIRA</v>
          </cell>
          <cell r="D3978">
            <v>47757</v>
          </cell>
        </row>
        <row r="3979">
          <cell r="C3979" t="str">
            <v>KUNHEIPARA</v>
          </cell>
          <cell r="D3979">
            <v>47758</v>
          </cell>
        </row>
        <row r="3980">
          <cell r="C3980" t="str">
            <v>KUNJABANGARH</v>
          </cell>
          <cell r="D3980">
            <v>47759</v>
          </cell>
        </row>
        <row r="3981">
          <cell r="C3981" t="str">
            <v>MARKAPALLI</v>
          </cell>
          <cell r="D3981">
            <v>47760</v>
          </cell>
        </row>
        <row r="3982">
          <cell r="C3982" t="str">
            <v>MAYURBHANJ</v>
          </cell>
          <cell r="D3982">
            <v>47761</v>
          </cell>
        </row>
        <row r="3983">
          <cell r="C3983" t="str">
            <v>PARALAKHEMUNDI</v>
          </cell>
          <cell r="D3983">
            <v>47762</v>
          </cell>
        </row>
        <row r="3984">
          <cell r="C3984" t="str">
            <v>PATARAJAPUR</v>
          </cell>
          <cell r="D3984">
            <v>47763</v>
          </cell>
        </row>
        <row r="3985">
          <cell r="C3985" t="str">
            <v>SALEPUR</v>
          </cell>
          <cell r="D3985">
            <v>47764</v>
          </cell>
        </row>
        <row r="3986">
          <cell r="C3986" t="str">
            <v>SEMILIGUDA</v>
          </cell>
          <cell r="D3986">
            <v>47765</v>
          </cell>
        </row>
        <row r="3987">
          <cell r="C3987" t="str">
            <v>SINDURIYA</v>
          </cell>
          <cell r="D3987">
            <v>47766</v>
          </cell>
        </row>
        <row r="3988">
          <cell r="C3988" t="str">
            <v>SIULA</v>
          </cell>
          <cell r="D3988">
            <v>47767</v>
          </cell>
        </row>
        <row r="3989">
          <cell r="C3989" t="str">
            <v>SUNDERGARH</v>
          </cell>
          <cell r="D3989">
            <v>48749</v>
          </cell>
        </row>
        <row r="3990">
          <cell r="C3990" t="str">
            <v>PASUDA</v>
          </cell>
          <cell r="D3990">
            <v>48787</v>
          </cell>
        </row>
        <row r="3991">
          <cell r="C3991" t="str">
            <v>SATKOSIA</v>
          </cell>
          <cell r="D3991">
            <v>48788</v>
          </cell>
        </row>
        <row r="3992">
          <cell r="C3992" t="str">
            <v>PATHURI</v>
          </cell>
          <cell r="D3992">
            <v>48789</v>
          </cell>
        </row>
        <row r="3993">
          <cell r="C3993" t="str">
            <v>SINGDA</v>
          </cell>
          <cell r="D3993">
            <v>48790</v>
          </cell>
        </row>
        <row r="3994">
          <cell r="C3994" t="str">
            <v>GADDEULIA</v>
          </cell>
          <cell r="D3994">
            <v>48791</v>
          </cell>
        </row>
        <row r="3995">
          <cell r="C3995" t="str">
            <v>KHICHING</v>
          </cell>
          <cell r="D3995">
            <v>48792</v>
          </cell>
        </row>
        <row r="3996">
          <cell r="C3996" t="str">
            <v>BHUASUNI</v>
          </cell>
          <cell r="D3996">
            <v>48793</v>
          </cell>
        </row>
        <row r="3997">
          <cell r="C3997" t="str">
            <v>CHAMPAJHAR</v>
          </cell>
          <cell r="D3997">
            <v>48794</v>
          </cell>
        </row>
        <row r="3998">
          <cell r="C3998" t="str">
            <v>FARANG</v>
          </cell>
          <cell r="D3998">
            <v>48795</v>
          </cell>
        </row>
        <row r="3999">
          <cell r="C3999" t="str">
            <v>Baghiabahal</v>
          </cell>
          <cell r="D3999">
            <v>48828</v>
          </cell>
        </row>
        <row r="4000">
          <cell r="C4000" t="str">
            <v>Baleshwar Sadar</v>
          </cell>
          <cell r="D4000">
            <v>48831</v>
          </cell>
        </row>
        <row r="4001">
          <cell r="C4001" t="str">
            <v>Balikuda</v>
          </cell>
          <cell r="D4001">
            <v>48832</v>
          </cell>
        </row>
        <row r="4002">
          <cell r="C4002" t="str">
            <v>Balliguda</v>
          </cell>
          <cell r="D4002">
            <v>48834</v>
          </cell>
        </row>
        <row r="4003">
          <cell r="C4003" t="str">
            <v>Bamunigaon</v>
          </cell>
          <cell r="D4003">
            <v>48835</v>
          </cell>
        </row>
        <row r="4004">
          <cell r="C4004" t="str">
            <v>Barakhama</v>
          </cell>
          <cell r="D4004">
            <v>48838</v>
          </cell>
        </row>
        <row r="4005">
          <cell r="C4005" t="str">
            <v>Betnoti</v>
          </cell>
          <cell r="D4005">
            <v>48844</v>
          </cell>
        </row>
        <row r="4006">
          <cell r="C4006" t="str">
            <v>Boudhraj</v>
          </cell>
          <cell r="D4006">
            <v>48851</v>
          </cell>
        </row>
        <row r="4007">
          <cell r="C4007" t="str">
            <v>Bousuni</v>
          </cell>
          <cell r="D4007">
            <v>48852</v>
          </cell>
        </row>
        <row r="4008">
          <cell r="C4008" t="str">
            <v>Chakapad</v>
          </cell>
          <cell r="D4008">
            <v>48859</v>
          </cell>
        </row>
        <row r="4009">
          <cell r="C4009" t="str">
            <v>Daringbadi</v>
          </cell>
          <cell r="D4009">
            <v>48865</v>
          </cell>
        </row>
        <row r="4010">
          <cell r="C4010" t="str">
            <v>G.udayagiri</v>
          </cell>
          <cell r="D4010">
            <v>48885</v>
          </cell>
        </row>
        <row r="4011">
          <cell r="C4011" t="str">
            <v>Golamunda</v>
          </cell>
          <cell r="D4011">
            <v>48893</v>
          </cell>
        </row>
        <row r="4012">
          <cell r="C4012" t="str">
            <v>Harabhuin</v>
          </cell>
          <cell r="D4012">
            <v>48897</v>
          </cell>
        </row>
        <row r="4013">
          <cell r="C4013" t="str">
            <v>Jagatsinghpur</v>
          </cell>
          <cell r="D4013">
            <v>48908</v>
          </cell>
        </row>
        <row r="4014">
          <cell r="C4014" t="str">
            <v>Jhadrajing</v>
          </cell>
          <cell r="D4014">
            <v>48915</v>
          </cell>
        </row>
        <row r="4015">
          <cell r="C4015" t="str">
            <v>Kantamal</v>
          </cell>
          <cell r="D4015">
            <v>48930</v>
          </cell>
        </row>
        <row r="4016">
          <cell r="C4016" t="str">
            <v>Karanjia</v>
          </cell>
          <cell r="D4016">
            <v>48933</v>
          </cell>
        </row>
        <row r="4017">
          <cell r="C4017" t="str">
            <v>Khajuripda</v>
          </cell>
          <cell r="D4017">
            <v>48938</v>
          </cell>
        </row>
        <row r="4018">
          <cell r="C4018" t="str">
            <v>Khariar</v>
          </cell>
          <cell r="D4018">
            <v>48939</v>
          </cell>
        </row>
        <row r="4019">
          <cell r="C4019" t="str">
            <v>Kothagarh</v>
          </cell>
          <cell r="D4019">
            <v>48950</v>
          </cell>
        </row>
        <row r="4020">
          <cell r="C4020" t="str">
            <v>Kujanga</v>
          </cell>
          <cell r="D4020">
            <v>48951</v>
          </cell>
        </row>
        <row r="4021">
          <cell r="C4021" t="str">
            <v>Linepada</v>
          </cell>
          <cell r="D4021">
            <v>48958</v>
          </cell>
        </row>
        <row r="4022">
          <cell r="C4022" t="str">
            <v>Marsaghai</v>
          </cell>
          <cell r="D4022">
            <v>48971</v>
          </cell>
        </row>
        <row r="4023">
          <cell r="C4023" t="str">
            <v>Naugaonhat</v>
          </cell>
          <cell r="D4023">
            <v>49005</v>
          </cell>
        </row>
        <row r="4024">
          <cell r="C4024" t="str">
            <v>Paburia</v>
          </cell>
          <cell r="D4024">
            <v>49025</v>
          </cell>
        </row>
        <row r="4025">
          <cell r="C4025" t="str">
            <v>Paparahandi</v>
          </cell>
          <cell r="D4025">
            <v>49031</v>
          </cell>
        </row>
        <row r="4026">
          <cell r="C4026" t="str">
            <v>Parlakhemundi</v>
          </cell>
          <cell r="D4026">
            <v>49033</v>
          </cell>
        </row>
        <row r="4027">
          <cell r="C4027" t="str">
            <v>Phulbani</v>
          </cell>
          <cell r="D4027">
            <v>49043</v>
          </cell>
        </row>
        <row r="4028">
          <cell r="C4028" t="str">
            <v>Purunakatak</v>
          </cell>
          <cell r="D4028">
            <v>49055</v>
          </cell>
        </row>
        <row r="4029">
          <cell r="C4029" t="str">
            <v>R.Udaygiri</v>
          </cell>
          <cell r="D4029">
            <v>49057</v>
          </cell>
        </row>
        <row r="4030">
          <cell r="C4030" t="str">
            <v>Raikia</v>
          </cell>
          <cell r="D4030">
            <v>49062</v>
          </cell>
        </row>
        <row r="4031">
          <cell r="C4031" t="str">
            <v>Salipur</v>
          </cell>
          <cell r="D4031">
            <v>49091</v>
          </cell>
        </row>
        <row r="4032">
          <cell r="C4032" t="str">
            <v>Sankarakhole</v>
          </cell>
          <cell r="D4032">
            <v>49097</v>
          </cell>
        </row>
        <row r="4033">
          <cell r="C4033" t="str">
            <v>Sarangada</v>
          </cell>
          <cell r="D4033">
            <v>49100</v>
          </cell>
        </row>
        <row r="4034">
          <cell r="C4034" t="str">
            <v>Sarsara</v>
          </cell>
          <cell r="D4034">
            <v>49103</v>
          </cell>
        </row>
        <row r="4035">
          <cell r="C4035" t="str">
            <v>Serango</v>
          </cell>
          <cell r="D4035">
            <v>49114</v>
          </cell>
        </row>
        <row r="4036">
          <cell r="C4036" t="str">
            <v>Sinhapalli</v>
          </cell>
          <cell r="D4036">
            <v>49133</v>
          </cell>
        </row>
        <row r="4037">
          <cell r="C4037" t="str">
            <v>Tikabali</v>
          </cell>
          <cell r="D4037">
            <v>49173</v>
          </cell>
        </row>
        <row r="4038">
          <cell r="C4038" t="str">
            <v>Tirtol</v>
          </cell>
          <cell r="D4038">
            <v>49178</v>
          </cell>
        </row>
        <row r="4039">
          <cell r="C4039" t="str">
            <v>Tumudibandha</v>
          </cell>
          <cell r="D4039">
            <v>49188</v>
          </cell>
        </row>
        <row r="4040">
          <cell r="C4040" t="str">
            <v>Umerkote</v>
          </cell>
          <cell r="D4040">
            <v>49199</v>
          </cell>
        </row>
        <row r="4041">
          <cell r="C4041" t="str">
            <v>ANCHALAGUMA</v>
          </cell>
          <cell r="D4041">
            <v>49264</v>
          </cell>
        </row>
        <row r="4042">
          <cell r="C4042" t="str">
            <v>KORUA</v>
          </cell>
          <cell r="D4042">
            <v>49303</v>
          </cell>
        </row>
        <row r="4043">
          <cell r="C4043" t="str">
            <v>KANTAGAON</v>
          </cell>
          <cell r="D4043">
            <v>49305</v>
          </cell>
        </row>
        <row r="4044">
          <cell r="C4044" t="str">
            <v>BUTUPALI</v>
          </cell>
          <cell r="D4044">
            <v>49325</v>
          </cell>
        </row>
        <row r="4045">
          <cell r="C4045" t="str">
            <v>CHANDIPUR</v>
          </cell>
          <cell r="D4045">
            <v>49327</v>
          </cell>
        </row>
        <row r="4046">
          <cell r="C4046" t="str">
            <v>DABUGAON</v>
          </cell>
          <cell r="D4046">
            <v>49330</v>
          </cell>
        </row>
        <row r="4047">
          <cell r="C4047" t="str">
            <v>ERSAMA</v>
          </cell>
          <cell r="D4047">
            <v>49339</v>
          </cell>
        </row>
        <row r="4048">
          <cell r="C4048" t="str">
            <v>GADAPUR</v>
          </cell>
          <cell r="D4048">
            <v>49342</v>
          </cell>
        </row>
        <row r="4049">
          <cell r="C4049" t="str">
            <v>GURANDI</v>
          </cell>
          <cell r="D4049">
            <v>49352</v>
          </cell>
        </row>
        <row r="4050">
          <cell r="C4050" t="str">
            <v>JANUGANJ</v>
          </cell>
          <cell r="D4050">
            <v>49359</v>
          </cell>
        </row>
        <row r="4051">
          <cell r="C4051" t="str">
            <v>NAWAPARA</v>
          </cell>
          <cell r="D4051">
            <v>49393</v>
          </cell>
        </row>
        <row r="4052">
          <cell r="C4052" t="str">
            <v>NUAGAON</v>
          </cell>
          <cell r="D4052">
            <v>49398</v>
          </cell>
        </row>
        <row r="4053">
          <cell r="C4053" t="str">
            <v>RAIGHAR</v>
          </cell>
          <cell r="D4053">
            <v>49406</v>
          </cell>
        </row>
        <row r="4054">
          <cell r="C4054" t="str">
            <v>SANKARAKHOL</v>
          </cell>
          <cell r="D4054">
            <v>49413</v>
          </cell>
        </row>
        <row r="4055">
          <cell r="C4055" t="str">
            <v>Ariankuppam</v>
          </cell>
          <cell r="D4055">
            <v>3119</v>
          </cell>
        </row>
        <row r="4056">
          <cell r="C4056" t="str">
            <v>Karaikal</v>
          </cell>
          <cell r="D4056">
            <v>3120</v>
          </cell>
        </row>
        <row r="4057">
          <cell r="C4057" t="str">
            <v>Kurumbapet</v>
          </cell>
          <cell r="D4057">
            <v>3121</v>
          </cell>
        </row>
        <row r="4058">
          <cell r="C4058" t="str">
            <v>Mahe</v>
          </cell>
          <cell r="D4058">
            <v>3122</v>
          </cell>
        </row>
        <row r="4059">
          <cell r="C4059" t="str">
            <v>Ozhukarai</v>
          </cell>
          <cell r="D4059">
            <v>3123</v>
          </cell>
        </row>
        <row r="4060">
          <cell r="C4060" t="str">
            <v>Pondicherry</v>
          </cell>
          <cell r="D4060">
            <v>3124</v>
          </cell>
        </row>
        <row r="4061">
          <cell r="C4061" t="str">
            <v>Villianur</v>
          </cell>
          <cell r="D4061">
            <v>3125</v>
          </cell>
        </row>
        <row r="4062">
          <cell r="C4062" t="str">
            <v>Yanam</v>
          </cell>
          <cell r="D4062">
            <v>3126</v>
          </cell>
        </row>
        <row r="4063">
          <cell r="C4063" t="str">
            <v>Puducherry</v>
          </cell>
          <cell r="D4063">
            <v>47586</v>
          </cell>
        </row>
        <row r="4064">
          <cell r="C4064" t="str">
            <v>Abohar</v>
          </cell>
          <cell r="D4064">
            <v>3127</v>
          </cell>
        </row>
        <row r="4065">
          <cell r="C4065" t="str">
            <v>Adampur</v>
          </cell>
          <cell r="D4065">
            <v>3128</v>
          </cell>
        </row>
        <row r="4066">
          <cell r="C4066" t="str">
            <v>Ahmedgarh</v>
          </cell>
          <cell r="D4066">
            <v>3129</v>
          </cell>
        </row>
        <row r="4067">
          <cell r="C4067" t="str">
            <v>Ajnala</v>
          </cell>
          <cell r="D4067">
            <v>3130</v>
          </cell>
        </row>
        <row r="4068">
          <cell r="C4068" t="str">
            <v>Akalgarh</v>
          </cell>
          <cell r="D4068">
            <v>3131</v>
          </cell>
        </row>
        <row r="4069">
          <cell r="C4069" t="str">
            <v>Alawalpur</v>
          </cell>
          <cell r="D4069">
            <v>3132</v>
          </cell>
        </row>
        <row r="4070">
          <cell r="C4070" t="str">
            <v>Amloh</v>
          </cell>
          <cell r="D4070">
            <v>3133</v>
          </cell>
        </row>
        <row r="4071">
          <cell r="C4071" t="str">
            <v>Amritsar</v>
          </cell>
          <cell r="D4071">
            <v>3134</v>
          </cell>
        </row>
        <row r="4072">
          <cell r="C4072" t="str">
            <v>Amritsar Cantonment</v>
          </cell>
          <cell r="D4072">
            <v>3135</v>
          </cell>
        </row>
        <row r="4073">
          <cell r="C4073" t="str">
            <v>Anandpur Sahib</v>
          </cell>
          <cell r="D4073">
            <v>3136</v>
          </cell>
        </row>
        <row r="4074">
          <cell r="C4074" t="str">
            <v>Badhni Kalan</v>
          </cell>
          <cell r="D4074">
            <v>3137</v>
          </cell>
        </row>
        <row r="4075">
          <cell r="C4075" t="str">
            <v>Bagh Purana</v>
          </cell>
          <cell r="D4075">
            <v>3138</v>
          </cell>
        </row>
        <row r="4076">
          <cell r="C4076" t="str">
            <v>Balachaur</v>
          </cell>
          <cell r="D4076">
            <v>3139</v>
          </cell>
        </row>
        <row r="4077">
          <cell r="C4077" t="str">
            <v>Banaur</v>
          </cell>
          <cell r="D4077">
            <v>3140</v>
          </cell>
        </row>
        <row r="4078">
          <cell r="C4078" t="str">
            <v>Banga</v>
          </cell>
          <cell r="D4078">
            <v>3141</v>
          </cell>
        </row>
        <row r="4079">
          <cell r="C4079" t="str">
            <v>Banur</v>
          </cell>
          <cell r="D4079">
            <v>3142</v>
          </cell>
        </row>
        <row r="4080">
          <cell r="C4080" t="str">
            <v>Baretta</v>
          </cell>
          <cell r="D4080">
            <v>3143</v>
          </cell>
        </row>
        <row r="4081">
          <cell r="C4081" t="str">
            <v>Bariwala</v>
          </cell>
          <cell r="D4081">
            <v>3144</v>
          </cell>
        </row>
        <row r="4082">
          <cell r="C4082" t="str">
            <v>Barnala</v>
          </cell>
          <cell r="D4082">
            <v>3145</v>
          </cell>
        </row>
        <row r="4083">
          <cell r="C4083" t="str">
            <v>Bassi Pathana</v>
          </cell>
          <cell r="D4083">
            <v>3146</v>
          </cell>
        </row>
        <row r="4084">
          <cell r="C4084" t="str">
            <v>Batala</v>
          </cell>
          <cell r="D4084">
            <v>3147</v>
          </cell>
        </row>
        <row r="4085">
          <cell r="C4085" t="str">
            <v>Bathinda</v>
          </cell>
          <cell r="D4085">
            <v>3148</v>
          </cell>
        </row>
        <row r="4086">
          <cell r="C4086" t="str">
            <v>Begowal</v>
          </cell>
          <cell r="D4086">
            <v>3149</v>
          </cell>
        </row>
        <row r="4087">
          <cell r="C4087" t="str">
            <v>Behrampur</v>
          </cell>
          <cell r="D4087">
            <v>3150</v>
          </cell>
        </row>
        <row r="4088">
          <cell r="C4088" t="str">
            <v>Bhabat</v>
          </cell>
          <cell r="D4088">
            <v>3151</v>
          </cell>
        </row>
        <row r="4089">
          <cell r="C4089" t="str">
            <v>Bhadur</v>
          </cell>
          <cell r="D4089">
            <v>3152</v>
          </cell>
        </row>
        <row r="4090">
          <cell r="C4090" t="str">
            <v>Bhankharpur</v>
          </cell>
          <cell r="D4090">
            <v>3153</v>
          </cell>
        </row>
        <row r="4091">
          <cell r="C4091" t="str">
            <v>Bharoli Kalan</v>
          </cell>
          <cell r="D4091">
            <v>3154</v>
          </cell>
        </row>
        <row r="4092">
          <cell r="C4092" t="str">
            <v>Bhawanigarh</v>
          </cell>
          <cell r="D4092">
            <v>3155</v>
          </cell>
        </row>
        <row r="4093">
          <cell r="C4093" t="str">
            <v>Bhikhi</v>
          </cell>
          <cell r="D4093">
            <v>3156</v>
          </cell>
        </row>
        <row r="4094">
          <cell r="C4094" t="str">
            <v>Bhikhiwind</v>
          </cell>
          <cell r="D4094">
            <v>3157</v>
          </cell>
        </row>
        <row r="4095">
          <cell r="C4095" t="str">
            <v>Bhisiana</v>
          </cell>
          <cell r="D4095">
            <v>3158</v>
          </cell>
        </row>
        <row r="4096">
          <cell r="C4096" t="str">
            <v>Bhogpur</v>
          </cell>
          <cell r="D4096">
            <v>3159</v>
          </cell>
        </row>
        <row r="4097">
          <cell r="C4097" t="str">
            <v>Bhuch</v>
          </cell>
          <cell r="D4097">
            <v>3160</v>
          </cell>
        </row>
        <row r="4098">
          <cell r="C4098" t="str">
            <v>Bhulath</v>
          </cell>
          <cell r="D4098">
            <v>3161</v>
          </cell>
        </row>
        <row r="4099">
          <cell r="C4099" t="str">
            <v>Budha Theh</v>
          </cell>
          <cell r="D4099">
            <v>3162</v>
          </cell>
        </row>
        <row r="4100">
          <cell r="C4100" t="str">
            <v>Budhlada</v>
          </cell>
          <cell r="D4100">
            <v>3163</v>
          </cell>
        </row>
        <row r="4101">
          <cell r="C4101" t="str">
            <v>Chima</v>
          </cell>
          <cell r="D4101">
            <v>3164</v>
          </cell>
        </row>
        <row r="4102">
          <cell r="C4102" t="str">
            <v>Chohal</v>
          </cell>
          <cell r="D4102">
            <v>3165</v>
          </cell>
        </row>
        <row r="4103">
          <cell r="C4103" t="str">
            <v>Dasuya</v>
          </cell>
          <cell r="D4103">
            <v>3166</v>
          </cell>
        </row>
        <row r="4104">
          <cell r="C4104" t="str">
            <v>Daulatpur</v>
          </cell>
          <cell r="D4104">
            <v>3167</v>
          </cell>
        </row>
        <row r="4105">
          <cell r="C4105" t="str">
            <v>Dera Baba Nanak</v>
          </cell>
          <cell r="D4105">
            <v>3168</v>
          </cell>
        </row>
        <row r="4106">
          <cell r="C4106" t="str">
            <v>Dera Bassi</v>
          </cell>
          <cell r="D4106">
            <v>3169</v>
          </cell>
        </row>
        <row r="4107">
          <cell r="C4107" t="str">
            <v>Dhanaula</v>
          </cell>
          <cell r="D4107">
            <v>3170</v>
          </cell>
        </row>
        <row r="4108">
          <cell r="C4108" t="str">
            <v>Dharam Kot</v>
          </cell>
          <cell r="D4108">
            <v>3171</v>
          </cell>
        </row>
        <row r="4109">
          <cell r="C4109" t="str">
            <v>Dhariwal</v>
          </cell>
          <cell r="D4109">
            <v>3172</v>
          </cell>
        </row>
        <row r="4110">
          <cell r="C4110" t="str">
            <v>Dhilwan</v>
          </cell>
          <cell r="D4110">
            <v>3173</v>
          </cell>
        </row>
        <row r="4111">
          <cell r="C4111" t="str">
            <v>Dhuri</v>
          </cell>
          <cell r="D4111">
            <v>3174</v>
          </cell>
        </row>
        <row r="4112">
          <cell r="C4112" t="str">
            <v>Dinanagar</v>
          </cell>
          <cell r="D4112">
            <v>3175</v>
          </cell>
        </row>
        <row r="4113">
          <cell r="C4113" t="str">
            <v>Dirba</v>
          </cell>
          <cell r="D4113">
            <v>3176</v>
          </cell>
        </row>
        <row r="4114">
          <cell r="C4114" t="str">
            <v>Doraha</v>
          </cell>
          <cell r="D4114">
            <v>3177</v>
          </cell>
        </row>
        <row r="4115">
          <cell r="C4115" t="str">
            <v>Faridkot</v>
          </cell>
          <cell r="D4115">
            <v>3178</v>
          </cell>
        </row>
        <row r="4116">
          <cell r="C4116" t="str">
            <v>Fateh Nangal</v>
          </cell>
          <cell r="D4116">
            <v>3179</v>
          </cell>
        </row>
        <row r="4117">
          <cell r="C4117" t="str">
            <v>Fatehgarh Churian</v>
          </cell>
          <cell r="D4117">
            <v>3180</v>
          </cell>
        </row>
        <row r="4118">
          <cell r="C4118" t="str">
            <v>Fatehgarh Sahib</v>
          </cell>
          <cell r="D4118">
            <v>3181</v>
          </cell>
        </row>
        <row r="4119">
          <cell r="C4119" t="str">
            <v>Fazilka</v>
          </cell>
          <cell r="D4119">
            <v>3182</v>
          </cell>
        </row>
        <row r="4120">
          <cell r="C4120" t="str">
            <v>Firozpur</v>
          </cell>
          <cell r="D4120">
            <v>3183</v>
          </cell>
        </row>
        <row r="4121">
          <cell r="C4121" t="str">
            <v>Firozpur Cantonment</v>
          </cell>
          <cell r="D4121">
            <v>3184</v>
          </cell>
        </row>
        <row r="4122">
          <cell r="C4122" t="str">
            <v>Gardhiwala</v>
          </cell>
          <cell r="D4122">
            <v>3185</v>
          </cell>
        </row>
        <row r="4123">
          <cell r="C4123" t="str">
            <v>Garhshankar</v>
          </cell>
          <cell r="D4123">
            <v>3186</v>
          </cell>
        </row>
        <row r="4124">
          <cell r="C4124" t="str">
            <v>Ghagga</v>
          </cell>
          <cell r="D4124">
            <v>3187</v>
          </cell>
        </row>
        <row r="4125">
          <cell r="C4125" t="str">
            <v>Ghanaur</v>
          </cell>
          <cell r="D4125">
            <v>3188</v>
          </cell>
        </row>
        <row r="4126">
          <cell r="C4126" t="str">
            <v>Giddarbaha</v>
          </cell>
          <cell r="D4126">
            <v>3189</v>
          </cell>
        </row>
        <row r="4127">
          <cell r="C4127" t="str">
            <v>Gobindgarh</v>
          </cell>
          <cell r="D4127">
            <v>3190</v>
          </cell>
        </row>
        <row r="4128">
          <cell r="C4128" t="str">
            <v>Goniana</v>
          </cell>
          <cell r="D4128">
            <v>3191</v>
          </cell>
        </row>
        <row r="4129">
          <cell r="C4129" t="str">
            <v>Goraya</v>
          </cell>
          <cell r="D4129">
            <v>3192</v>
          </cell>
        </row>
        <row r="4130">
          <cell r="C4130" t="str">
            <v>Gurdaspur</v>
          </cell>
          <cell r="D4130">
            <v>3193</v>
          </cell>
        </row>
        <row r="4131">
          <cell r="C4131" t="str">
            <v>Guru Har Sahai</v>
          </cell>
          <cell r="D4131">
            <v>3194</v>
          </cell>
        </row>
        <row r="4132">
          <cell r="C4132" t="str">
            <v>Hajipur</v>
          </cell>
          <cell r="D4132">
            <v>3195</v>
          </cell>
        </row>
        <row r="4133">
          <cell r="C4133" t="str">
            <v>Handiaya</v>
          </cell>
          <cell r="D4133">
            <v>3196</v>
          </cell>
        </row>
        <row r="4134">
          <cell r="C4134" t="str">
            <v>Hariana</v>
          </cell>
          <cell r="D4134">
            <v>3197</v>
          </cell>
        </row>
        <row r="4135">
          <cell r="C4135" t="str">
            <v>Hoshiarpur</v>
          </cell>
          <cell r="D4135">
            <v>3198</v>
          </cell>
        </row>
        <row r="4136">
          <cell r="C4136" t="str">
            <v>Hussainpur</v>
          </cell>
          <cell r="D4136">
            <v>3199</v>
          </cell>
        </row>
        <row r="4137">
          <cell r="C4137" t="str">
            <v>Jagraon</v>
          </cell>
          <cell r="D4137">
            <v>3200</v>
          </cell>
        </row>
        <row r="4138">
          <cell r="C4138" t="str">
            <v>Jaitu</v>
          </cell>
          <cell r="D4138">
            <v>3201</v>
          </cell>
        </row>
        <row r="4139">
          <cell r="C4139" t="str">
            <v>Jalalabad</v>
          </cell>
          <cell r="D4139">
            <v>3202</v>
          </cell>
        </row>
        <row r="4140">
          <cell r="C4140" t="str">
            <v>Jalandhar</v>
          </cell>
          <cell r="D4140">
            <v>3203</v>
          </cell>
        </row>
        <row r="4141">
          <cell r="C4141" t="str">
            <v>Jalandhar Cantonment</v>
          </cell>
          <cell r="D4141">
            <v>3204</v>
          </cell>
        </row>
        <row r="4142">
          <cell r="C4142" t="str">
            <v>Jandiala</v>
          </cell>
          <cell r="D4142">
            <v>3205</v>
          </cell>
        </row>
        <row r="4143">
          <cell r="C4143" t="str">
            <v>Jugial</v>
          </cell>
          <cell r="D4143">
            <v>3206</v>
          </cell>
        </row>
        <row r="4144">
          <cell r="C4144" t="str">
            <v>Kalanaur</v>
          </cell>
          <cell r="D4144">
            <v>3207</v>
          </cell>
        </row>
        <row r="4145">
          <cell r="C4145" t="str">
            <v>Kapurthala</v>
          </cell>
          <cell r="D4145">
            <v>3208</v>
          </cell>
        </row>
        <row r="4146">
          <cell r="C4146" t="str">
            <v>Karoran</v>
          </cell>
          <cell r="D4146">
            <v>3209</v>
          </cell>
        </row>
        <row r="4147">
          <cell r="C4147" t="str">
            <v>Kartarpur</v>
          </cell>
          <cell r="D4147">
            <v>3210</v>
          </cell>
        </row>
        <row r="4148">
          <cell r="C4148" t="str">
            <v>Khamanon</v>
          </cell>
          <cell r="D4148">
            <v>3211</v>
          </cell>
        </row>
        <row r="4149">
          <cell r="C4149" t="str">
            <v>Khanauri</v>
          </cell>
          <cell r="D4149">
            <v>3212</v>
          </cell>
        </row>
        <row r="4150">
          <cell r="C4150" t="str">
            <v>Khanna</v>
          </cell>
          <cell r="D4150">
            <v>3213</v>
          </cell>
        </row>
        <row r="4151">
          <cell r="C4151" t="str">
            <v>Kharar</v>
          </cell>
          <cell r="D4151">
            <v>3214</v>
          </cell>
        </row>
        <row r="4152">
          <cell r="C4152" t="str">
            <v>Khem Karan</v>
          </cell>
          <cell r="D4152">
            <v>3215</v>
          </cell>
        </row>
        <row r="4153">
          <cell r="C4153" t="str">
            <v>Kot Fatta</v>
          </cell>
          <cell r="D4153">
            <v>3216</v>
          </cell>
        </row>
        <row r="4154">
          <cell r="C4154" t="str">
            <v>Kot Isa Khan</v>
          </cell>
          <cell r="D4154">
            <v>3217</v>
          </cell>
        </row>
        <row r="4155">
          <cell r="C4155" t="str">
            <v>Kot Kapura</v>
          </cell>
          <cell r="D4155">
            <v>3218</v>
          </cell>
        </row>
        <row r="4156">
          <cell r="C4156" t="str">
            <v>Kotkapura</v>
          </cell>
          <cell r="D4156">
            <v>3219</v>
          </cell>
        </row>
        <row r="4157">
          <cell r="C4157" t="str">
            <v>Kurali</v>
          </cell>
          <cell r="D4157">
            <v>3220</v>
          </cell>
        </row>
        <row r="4158">
          <cell r="C4158" t="str">
            <v>Lalru</v>
          </cell>
          <cell r="D4158">
            <v>3221</v>
          </cell>
        </row>
        <row r="4159">
          <cell r="C4159" t="str">
            <v>Lehra Gaga</v>
          </cell>
          <cell r="D4159">
            <v>3222</v>
          </cell>
        </row>
        <row r="4160">
          <cell r="C4160" t="str">
            <v>Lodhian Khas</v>
          </cell>
          <cell r="D4160">
            <v>3223</v>
          </cell>
        </row>
        <row r="4161">
          <cell r="C4161" t="str">
            <v>Longowal</v>
          </cell>
          <cell r="D4161">
            <v>3224</v>
          </cell>
        </row>
        <row r="4162">
          <cell r="C4162" t="str">
            <v>Ludhiana</v>
          </cell>
          <cell r="D4162">
            <v>3225</v>
          </cell>
        </row>
        <row r="4163">
          <cell r="C4163" t="str">
            <v>Machhiwara</v>
          </cell>
          <cell r="D4163">
            <v>3226</v>
          </cell>
        </row>
        <row r="4164">
          <cell r="C4164" t="str">
            <v>Mahilpur</v>
          </cell>
          <cell r="D4164">
            <v>3227</v>
          </cell>
        </row>
        <row r="4165">
          <cell r="C4165" t="str">
            <v>Majitha</v>
          </cell>
          <cell r="D4165">
            <v>3228</v>
          </cell>
        </row>
        <row r="4166">
          <cell r="C4166" t="str">
            <v>Makhu</v>
          </cell>
          <cell r="D4166">
            <v>3229</v>
          </cell>
        </row>
        <row r="4167">
          <cell r="C4167" t="str">
            <v>Malaut</v>
          </cell>
          <cell r="D4167">
            <v>3230</v>
          </cell>
        </row>
        <row r="4168">
          <cell r="C4168" t="str">
            <v>Malerkotla</v>
          </cell>
          <cell r="D4168">
            <v>3231</v>
          </cell>
        </row>
        <row r="4169">
          <cell r="C4169" t="str">
            <v>Maloud</v>
          </cell>
          <cell r="D4169">
            <v>3232</v>
          </cell>
        </row>
        <row r="4170">
          <cell r="C4170" t="str">
            <v>Mandi Gobindgarh</v>
          </cell>
          <cell r="D4170">
            <v>3233</v>
          </cell>
        </row>
        <row r="4171">
          <cell r="C4171" t="str">
            <v>Mansa</v>
          </cell>
          <cell r="D4171">
            <v>3234</v>
          </cell>
        </row>
        <row r="4172">
          <cell r="C4172" t="str">
            <v>Maur</v>
          </cell>
          <cell r="D4172">
            <v>3235</v>
          </cell>
        </row>
        <row r="4173">
          <cell r="C4173" t="str">
            <v>Moga</v>
          </cell>
          <cell r="D4173">
            <v>3236</v>
          </cell>
        </row>
        <row r="4174">
          <cell r="C4174" t="str">
            <v>Mohali</v>
          </cell>
          <cell r="D4174">
            <v>3237</v>
          </cell>
        </row>
        <row r="4175">
          <cell r="C4175" t="str">
            <v>Moonak</v>
          </cell>
          <cell r="D4175">
            <v>3238</v>
          </cell>
        </row>
        <row r="4176">
          <cell r="C4176" t="str">
            <v>Morinda</v>
          </cell>
          <cell r="D4176">
            <v>3239</v>
          </cell>
        </row>
        <row r="4177">
          <cell r="C4177" t="str">
            <v>Mukerian</v>
          </cell>
          <cell r="D4177">
            <v>3240</v>
          </cell>
        </row>
        <row r="4178">
          <cell r="C4178" t="str">
            <v>Muktsar</v>
          </cell>
          <cell r="D4178">
            <v>3241</v>
          </cell>
        </row>
        <row r="4179">
          <cell r="C4179" t="str">
            <v>Mullanpur Dakha</v>
          </cell>
          <cell r="D4179">
            <v>3242</v>
          </cell>
        </row>
        <row r="4180">
          <cell r="C4180" t="str">
            <v>Mullanpur Garibdas</v>
          </cell>
          <cell r="D4180">
            <v>3243</v>
          </cell>
        </row>
        <row r="4181">
          <cell r="C4181" t="str">
            <v>Munak</v>
          </cell>
          <cell r="D4181">
            <v>3244</v>
          </cell>
        </row>
        <row r="4182">
          <cell r="C4182" t="str">
            <v>Muradpura</v>
          </cell>
          <cell r="D4182">
            <v>3245</v>
          </cell>
        </row>
        <row r="4183">
          <cell r="C4183" t="str">
            <v>Nabha</v>
          </cell>
          <cell r="D4183">
            <v>3246</v>
          </cell>
        </row>
        <row r="4184">
          <cell r="C4184" t="str">
            <v>Nakodar</v>
          </cell>
          <cell r="D4184">
            <v>3247</v>
          </cell>
        </row>
        <row r="4185">
          <cell r="C4185" t="str">
            <v>Nangal</v>
          </cell>
          <cell r="D4185">
            <v>3248</v>
          </cell>
        </row>
        <row r="4186">
          <cell r="C4186" t="str">
            <v>Nawashahr</v>
          </cell>
          <cell r="D4186">
            <v>3249</v>
          </cell>
        </row>
        <row r="4187">
          <cell r="C4187" t="str">
            <v>Naya Nangal</v>
          </cell>
          <cell r="D4187">
            <v>3250</v>
          </cell>
        </row>
        <row r="4188">
          <cell r="C4188" t="str">
            <v>Nehon</v>
          </cell>
          <cell r="D4188">
            <v>3251</v>
          </cell>
        </row>
        <row r="4189">
          <cell r="C4189" t="str">
            <v>Nurmahal</v>
          </cell>
          <cell r="D4189">
            <v>3252</v>
          </cell>
        </row>
        <row r="4190">
          <cell r="C4190" t="str">
            <v>Pathankot</v>
          </cell>
          <cell r="D4190">
            <v>3253</v>
          </cell>
        </row>
        <row r="4191">
          <cell r="C4191" t="str">
            <v>Patiala</v>
          </cell>
          <cell r="D4191">
            <v>3254</v>
          </cell>
        </row>
        <row r="4192">
          <cell r="C4192" t="str">
            <v>Patti</v>
          </cell>
          <cell r="D4192">
            <v>3255</v>
          </cell>
        </row>
        <row r="4193">
          <cell r="C4193" t="str">
            <v>Pattran</v>
          </cell>
          <cell r="D4193">
            <v>3256</v>
          </cell>
        </row>
        <row r="4194">
          <cell r="C4194" t="str">
            <v>Payal</v>
          </cell>
          <cell r="D4194">
            <v>3257</v>
          </cell>
        </row>
        <row r="4195">
          <cell r="C4195" t="str">
            <v>Phagwara</v>
          </cell>
          <cell r="D4195">
            <v>3258</v>
          </cell>
        </row>
        <row r="4196">
          <cell r="C4196" t="str">
            <v>Phillaur</v>
          </cell>
          <cell r="D4196">
            <v>3259</v>
          </cell>
        </row>
        <row r="4197">
          <cell r="C4197" t="str">
            <v>Qadian</v>
          </cell>
          <cell r="D4197">
            <v>3260</v>
          </cell>
        </row>
        <row r="4198">
          <cell r="C4198" t="str">
            <v>Rahon</v>
          </cell>
          <cell r="D4198">
            <v>3261</v>
          </cell>
        </row>
        <row r="4199">
          <cell r="C4199" t="str">
            <v>Raikot</v>
          </cell>
          <cell r="D4199">
            <v>3262</v>
          </cell>
        </row>
        <row r="4200">
          <cell r="C4200" t="str">
            <v>Raja Sansi</v>
          </cell>
          <cell r="D4200">
            <v>3263</v>
          </cell>
        </row>
        <row r="4201">
          <cell r="C4201" t="str">
            <v>Rajpura</v>
          </cell>
          <cell r="D4201">
            <v>3264</v>
          </cell>
        </row>
        <row r="4202">
          <cell r="C4202" t="str">
            <v>Ram Das</v>
          </cell>
          <cell r="D4202">
            <v>3265</v>
          </cell>
        </row>
        <row r="4203">
          <cell r="C4203" t="str">
            <v>Raman</v>
          </cell>
          <cell r="D4203">
            <v>3266</v>
          </cell>
        </row>
        <row r="4204">
          <cell r="C4204" t="str">
            <v>Rampura</v>
          </cell>
          <cell r="D4204">
            <v>3267</v>
          </cell>
        </row>
        <row r="4205">
          <cell r="C4205" t="str">
            <v>Rayya</v>
          </cell>
          <cell r="D4205">
            <v>3268</v>
          </cell>
        </row>
        <row r="4206">
          <cell r="C4206" t="str">
            <v>Rupnagar</v>
          </cell>
          <cell r="D4206">
            <v>3269</v>
          </cell>
        </row>
        <row r="4207">
          <cell r="C4207" t="str">
            <v>Rurki Kasba</v>
          </cell>
          <cell r="D4207">
            <v>3270</v>
          </cell>
        </row>
        <row r="4208">
          <cell r="C4208" t="str">
            <v>Sahnewal</v>
          </cell>
          <cell r="D4208">
            <v>3271</v>
          </cell>
        </row>
        <row r="4209">
          <cell r="C4209" t="str">
            <v>Samana</v>
          </cell>
          <cell r="D4209">
            <v>3272</v>
          </cell>
        </row>
        <row r="4210">
          <cell r="C4210" t="str">
            <v>Samrala</v>
          </cell>
          <cell r="D4210">
            <v>3273</v>
          </cell>
        </row>
        <row r="4211">
          <cell r="C4211" t="str">
            <v>Sanaur</v>
          </cell>
          <cell r="D4211">
            <v>3274</v>
          </cell>
        </row>
        <row r="4212">
          <cell r="C4212" t="str">
            <v>Sangat</v>
          </cell>
          <cell r="D4212">
            <v>3275</v>
          </cell>
        </row>
        <row r="4213">
          <cell r="C4213" t="str">
            <v>Sangrur</v>
          </cell>
          <cell r="D4213">
            <v>3276</v>
          </cell>
        </row>
        <row r="4214">
          <cell r="C4214" t="str">
            <v>Sansarpur</v>
          </cell>
          <cell r="D4214">
            <v>3277</v>
          </cell>
        </row>
        <row r="4215">
          <cell r="C4215" t="str">
            <v>Sardulgarh</v>
          </cell>
          <cell r="D4215">
            <v>3278</v>
          </cell>
        </row>
        <row r="4216">
          <cell r="C4216" t="str">
            <v>Shahkot</v>
          </cell>
          <cell r="D4216">
            <v>3279</v>
          </cell>
        </row>
        <row r="4217">
          <cell r="C4217" t="str">
            <v>Sham Churasi</v>
          </cell>
          <cell r="D4217">
            <v>3280</v>
          </cell>
        </row>
        <row r="4218">
          <cell r="C4218" t="str">
            <v>Shekhpura</v>
          </cell>
          <cell r="D4218">
            <v>3281</v>
          </cell>
        </row>
        <row r="4219">
          <cell r="C4219" t="str">
            <v>Sirhind</v>
          </cell>
          <cell r="D4219">
            <v>3282</v>
          </cell>
        </row>
        <row r="4220">
          <cell r="C4220" t="str">
            <v>Sri Hargobindpur</v>
          </cell>
          <cell r="D4220">
            <v>3283</v>
          </cell>
        </row>
        <row r="4221">
          <cell r="C4221" t="str">
            <v>Sujanpur</v>
          </cell>
          <cell r="D4221">
            <v>3284</v>
          </cell>
        </row>
        <row r="4222">
          <cell r="C4222" t="str">
            <v>Sultanpur Lodhi</v>
          </cell>
          <cell r="D4222">
            <v>3285</v>
          </cell>
        </row>
        <row r="4223">
          <cell r="C4223" t="str">
            <v>Sunam</v>
          </cell>
          <cell r="D4223">
            <v>3286</v>
          </cell>
        </row>
        <row r="4224">
          <cell r="C4224" t="str">
            <v>Talwandi Bhai</v>
          </cell>
          <cell r="D4224">
            <v>3287</v>
          </cell>
        </row>
        <row r="4225">
          <cell r="C4225" t="str">
            <v>Talwara</v>
          </cell>
          <cell r="D4225">
            <v>3288</v>
          </cell>
        </row>
        <row r="4226">
          <cell r="C4226" t="str">
            <v>Tappa</v>
          </cell>
          <cell r="D4226">
            <v>3289</v>
          </cell>
        </row>
        <row r="4227">
          <cell r="C4227" t="str">
            <v>Tarn Taran</v>
          </cell>
          <cell r="D4227">
            <v>3290</v>
          </cell>
        </row>
        <row r="4228">
          <cell r="C4228" t="str">
            <v>Urmar Tanda</v>
          </cell>
          <cell r="D4228">
            <v>3291</v>
          </cell>
        </row>
        <row r="4229">
          <cell r="C4229" t="str">
            <v>Zira</v>
          </cell>
          <cell r="D4229">
            <v>3292</v>
          </cell>
        </row>
        <row r="4230">
          <cell r="C4230" t="str">
            <v>Zirakpur</v>
          </cell>
          <cell r="D4230">
            <v>3293</v>
          </cell>
        </row>
        <row r="4231">
          <cell r="C4231" t="str">
            <v>DERABASSI, MOHALI</v>
          </cell>
          <cell r="D4231">
            <v>47585</v>
          </cell>
        </row>
        <row r="4232">
          <cell r="C4232" t="str">
            <v>PUNJAB</v>
          </cell>
          <cell r="D4232">
            <v>47618</v>
          </cell>
        </row>
        <row r="4233">
          <cell r="C4233" t="str">
            <v>RAMIDI</v>
          </cell>
          <cell r="D4233">
            <v>48616</v>
          </cell>
        </row>
        <row r="4234">
          <cell r="C4234" t="str">
            <v>MAULI</v>
          </cell>
          <cell r="D4234">
            <v>48617</v>
          </cell>
        </row>
        <row r="4235">
          <cell r="C4235" t="str">
            <v>MEHLI</v>
          </cell>
          <cell r="D4235">
            <v>48618</v>
          </cell>
        </row>
        <row r="4236">
          <cell r="C4236" t="str">
            <v>GIDARPINDI</v>
          </cell>
          <cell r="D4236">
            <v>48619</v>
          </cell>
        </row>
        <row r="4237">
          <cell r="C4237" t="str">
            <v>Bti</v>
          </cell>
          <cell r="D4237">
            <v>48853</v>
          </cell>
        </row>
        <row r="4238">
          <cell r="C4238" t="str">
            <v>Ferozpeur</v>
          </cell>
          <cell r="D4238">
            <v>48881</v>
          </cell>
        </row>
        <row r="4239">
          <cell r="C4239" t="str">
            <v>Firozepur</v>
          </cell>
          <cell r="D4239">
            <v>48883</v>
          </cell>
        </row>
        <row r="4240">
          <cell r="C4240" t="str">
            <v>Nawanshahar</v>
          </cell>
          <cell r="D4240">
            <v>49008</v>
          </cell>
        </row>
        <row r="4241">
          <cell r="C4241" t="str">
            <v>Nawanshahr</v>
          </cell>
          <cell r="D4241">
            <v>49009</v>
          </cell>
        </row>
        <row r="4242">
          <cell r="C4242" t="str">
            <v>Phul</v>
          </cell>
          <cell r="D4242">
            <v>49041</v>
          </cell>
        </row>
        <row r="4243">
          <cell r="C4243" t="str">
            <v>Rampura Phul</v>
          </cell>
          <cell r="D4243">
            <v>49069</v>
          </cell>
        </row>
        <row r="4244">
          <cell r="C4244" t="str">
            <v>Talwandi Sabo</v>
          </cell>
          <cell r="D4244">
            <v>49155</v>
          </cell>
        </row>
        <row r="4245">
          <cell r="C4245" t="str">
            <v>MEHMA SARJA</v>
          </cell>
          <cell r="D4245">
            <v>49240</v>
          </cell>
        </row>
        <row r="4246">
          <cell r="C4246" t="str">
            <v>BALIANWALI</v>
          </cell>
          <cell r="D4246">
            <v>49244</v>
          </cell>
        </row>
        <row r="4247">
          <cell r="C4247" t="str">
            <v>MYSERKHANA</v>
          </cell>
          <cell r="D4247">
            <v>49285</v>
          </cell>
        </row>
        <row r="4248">
          <cell r="C4248" t="str">
            <v>MIANI BRANCH</v>
          </cell>
          <cell r="D4248">
            <v>49298</v>
          </cell>
        </row>
        <row r="4249">
          <cell r="C4249" t="str">
            <v>FEROZEPUR</v>
          </cell>
          <cell r="D4249">
            <v>49340</v>
          </cell>
        </row>
        <row r="4250">
          <cell r="C4250" t="str">
            <v>KALYAN SUKHA</v>
          </cell>
          <cell r="D4250">
            <v>49363</v>
          </cell>
        </row>
        <row r="4251">
          <cell r="C4251" t="str">
            <v>KALYANPUR</v>
          </cell>
          <cell r="D4251">
            <v>49364</v>
          </cell>
        </row>
        <row r="4252">
          <cell r="C4252" t="str">
            <v>MANANWALA</v>
          </cell>
          <cell r="D4252">
            <v>49380</v>
          </cell>
        </row>
        <row r="4253">
          <cell r="C4253" t="str">
            <v>PHUL TOWN</v>
          </cell>
          <cell r="D4253">
            <v>49404</v>
          </cell>
        </row>
        <row r="4254">
          <cell r="C4254" t="str">
            <v>TANGRA</v>
          </cell>
          <cell r="D4254">
            <v>49422</v>
          </cell>
        </row>
        <row r="4255">
          <cell r="C4255" t="str">
            <v>Baghapurana</v>
          </cell>
          <cell r="D4255">
            <v>49431</v>
          </cell>
        </row>
        <row r="4256">
          <cell r="C4256" t="str">
            <v>MALOUT</v>
          </cell>
          <cell r="D4256">
            <v>49437</v>
          </cell>
        </row>
        <row r="4257">
          <cell r="C4257" t="str">
            <v>Abu Road</v>
          </cell>
          <cell r="D4257">
            <v>3294</v>
          </cell>
        </row>
        <row r="4258">
          <cell r="C4258" t="str">
            <v>Ajmer</v>
          </cell>
          <cell r="D4258">
            <v>3295</v>
          </cell>
        </row>
        <row r="4259">
          <cell r="C4259" t="str">
            <v>Aklera</v>
          </cell>
          <cell r="D4259">
            <v>3296</v>
          </cell>
        </row>
        <row r="4260">
          <cell r="C4260" t="str">
            <v>Alwar</v>
          </cell>
          <cell r="D4260">
            <v>3297</v>
          </cell>
        </row>
        <row r="4261">
          <cell r="C4261" t="str">
            <v>Amet</v>
          </cell>
          <cell r="D4261">
            <v>3298</v>
          </cell>
        </row>
        <row r="4262">
          <cell r="C4262" t="str">
            <v>Antah</v>
          </cell>
          <cell r="D4262">
            <v>3299</v>
          </cell>
        </row>
        <row r="4263">
          <cell r="C4263" t="str">
            <v>Anupgarh</v>
          </cell>
          <cell r="D4263">
            <v>3300</v>
          </cell>
        </row>
        <row r="4264">
          <cell r="C4264" t="str">
            <v>Asind</v>
          </cell>
          <cell r="D4264">
            <v>3301</v>
          </cell>
        </row>
        <row r="4265">
          <cell r="C4265" t="str">
            <v>Bagar</v>
          </cell>
          <cell r="D4265">
            <v>3302</v>
          </cell>
        </row>
        <row r="4266">
          <cell r="C4266" t="str">
            <v>Bagru</v>
          </cell>
          <cell r="D4266">
            <v>3303</v>
          </cell>
        </row>
        <row r="4267">
          <cell r="C4267" t="str">
            <v>Bahror</v>
          </cell>
          <cell r="D4267">
            <v>3304</v>
          </cell>
        </row>
        <row r="4268">
          <cell r="C4268" t="str">
            <v>Bakani</v>
          </cell>
          <cell r="D4268">
            <v>3305</v>
          </cell>
        </row>
        <row r="4269">
          <cell r="C4269" t="str">
            <v>Bali</v>
          </cell>
          <cell r="D4269">
            <v>3306</v>
          </cell>
        </row>
        <row r="4270">
          <cell r="C4270" t="str">
            <v>Balotra</v>
          </cell>
          <cell r="D4270">
            <v>3307</v>
          </cell>
        </row>
        <row r="4271">
          <cell r="C4271" t="str">
            <v>Bandikui</v>
          </cell>
          <cell r="D4271">
            <v>3308</v>
          </cell>
        </row>
        <row r="4272">
          <cell r="C4272" t="str">
            <v>Banswara</v>
          </cell>
          <cell r="D4272">
            <v>3309</v>
          </cell>
        </row>
        <row r="4273">
          <cell r="C4273" t="str">
            <v>Baran</v>
          </cell>
          <cell r="D4273">
            <v>3310</v>
          </cell>
        </row>
        <row r="4274">
          <cell r="C4274" t="str">
            <v>Bari</v>
          </cell>
          <cell r="D4274">
            <v>3311</v>
          </cell>
        </row>
        <row r="4275">
          <cell r="C4275" t="str">
            <v>Bari Sadri</v>
          </cell>
          <cell r="D4275">
            <v>3312</v>
          </cell>
        </row>
        <row r="4276">
          <cell r="C4276" t="str">
            <v>Barmer</v>
          </cell>
          <cell r="D4276">
            <v>3313</v>
          </cell>
        </row>
        <row r="4277">
          <cell r="C4277" t="str">
            <v>Basi</v>
          </cell>
          <cell r="D4277">
            <v>3314</v>
          </cell>
        </row>
        <row r="4278">
          <cell r="C4278" t="str">
            <v>Basni Belima</v>
          </cell>
          <cell r="D4278">
            <v>3315</v>
          </cell>
        </row>
        <row r="4279">
          <cell r="C4279" t="str">
            <v>Baswa</v>
          </cell>
          <cell r="D4279">
            <v>3316</v>
          </cell>
        </row>
        <row r="4280">
          <cell r="C4280" t="str">
            <v>Bayana</v>
          </cell>
          <cell r="D4280">
            <v>3317</v>
          </cell>
        </row>
        <row r="4281">
          <cell r="C4281" t="str">
            <v>Beawar</v>
          </cell>
          <cell r="D4281">
            <v>3318</v>
          </cell>
        </row>
        <row r="4282">
          <cell r="C4282" t="str">
            <v>Begun</v>
          </cell>
          <cell r="D4282">
            <v>3319</v>
          </cell>
        </row>
        <row r="4283">
          <cell r="C4283" t="str">
            <v>Bhadasar</v>
          </cell>
          <cell r="D4283">
            <v>3320</v>
          </cell>
        </row>
        <row r="4284">
          <cell r="C4284" t="str">
            <v>Bhadra</v>
          </cell>
          <cell r="D4284">
            <v>3321</v>
          </cell>
        </row>
        <row r="4285">
          <cell r="C4285" t="str">
            <v>Bhalariya</v>
          </cell>
          <cell r="D4285">
            <v>3322</v>
          </cell>
        </row>
        <row r="4286">
          <cell r="C4286" t="str">
            <v>Bharatpur</v>
          </cell>
          <cell r="D4286">
            <v>3323</v>
          </cell>
        </row>
        <row r="4287">
          <cell r="C4287" t="str">
            <v>Bhasawar</v>
          </cell>
          <cell r="D4287">
            <v>3324</v>
          </cell>
        </row>
        <row r="4288">
          <cell r="C4288" t="str">
            <v>Bhawani Mandi</v>
          </cell>
          <cell r="D4288">
            <v>3325</v>
          </cell>
        </row>
        <row r="4289">
          <cell r="C4289" t="str">
            <v>Bhawri</v>
          </cell>
          <cell r="D4289">
            <v>3326</v>
          </cell>
        </row>
        <row r="4290">
          <cell r="C4290" t="str">
            <v>Bhilwara</v>
          </cell>
          <cell r="D4290">
            <v>3327</v>
          </cell>
        </row>
        <row r="4291">
          <cell r="C4291" t="str">
            <v>Bhindar</v>
          </cell>
          <cell r="D4291">
            <v>3328</v>
          </cell>
        </row>
        <row r="4292">
          <cell r="C4292" t="str">
            <v>Bhinmal</v>
          </cell>
          <cell r="D4292">
            <v>3329</v>
          </cell>
        </row>
        <row r="4293">
          <cell r="C4293" t="str">
            <v>Bhiwadi</v>
          </cell>
          <cell r="D4293">
            <v>3330</v>
          </cell>
        </row>
        <row r="4294">
          <cell r="C4294" t="str">
            <v>Bijoliya Kalan</v>
          </cell>
          <cell r="D4294">
            <v>3331</v>
          </cell>
        </row>
        <row r="4295">
          <cell r="C4295" t="str">
            <v>Bikaner</v>
          </cell>
          <cell r="D4295">
            <v>3332</v>
          </cell>
        </row>
        <row r="4296">
          <cell r="C4296" t="str">
            <v>Bilara</v>
          </cell>
          <cell r="D4296">
            <v>3333</v>
          </cell>
        </row>
        <row r="4297">
          <cell r="C4297" t="str">
            <v>Bissau</v>
          </cell>
          <cell r="D4297">
            <v>3334</v>
          </cell>
        </row>
        <row r="4298">
          <cell r="C4298" t="str">
            <v>Borkhera</v>
          </cell>
          <cell r="D4298">
            <v>3335</v>
          </cell>
        </row>
        <row r="4299">
          <cell r="C4299" t="str">
            <v>Budhpura</v>
          </cell>
          <cell r="D4299">
            <v>3336</v>
          </cell>
        </row>
        <row r="4300">
          <cell r="C4300" t="str">
            <v>Bundi</v>
          </cell>
          <cell r="D4300">
            <v>3337</v>
          </cell>
        </row>
        <row r="4301">
          <cell r="C4301" t="str">
            <v>Chatsu</v>
          </cell>
          <cell r="D4301">
            <v>3338</v>
          </cell>
        </row>
        <row r="4302">
          <cell r="C4302" t="str">
            <v>Chechat</v>
          </cell>
          <cell r="D4302">
            <v>3339</v>
          </cell>
        </row>
        <row r="4303">
          <cell r="C4303" t="str">
            <v>Chhabra</v>
          </cell>
          <cell r="D4303">
            <v>3340</v>
          </cell>
        </row>
        <row r="4304">
          <cell r="C4304" t="str">
            <v>Chhapar</v>
          </cell>
          <cell r="D4304">
            <v>3341</v>
          </cell>
        </row>
        <row r="4305">
          <cell r="C4305" t="str">
            <v>Chhipa Barod</v>
          </cell>
          <cell r="D4305">
            <v>3342</v>
          </cell>
        </row>
        <row r="4306">
          <cell r="C4306" t="str">
            <v>Chhoti Sadri</v>
          </cell>
          <cell r="D4306">
            <v>3343</v>
          </cell>
        </row>
        <row r="4307">
          <cell r="C4307" t="str">
            <v>Chirawa</v>
          </cell>
          <cell r="D4307">
            <v>3344</v>
          </cell>
        </row>
        <row r="4308">
          <cell r="C4308" t="str">
            <v>Chittaurgarh</v>
          </cell>
          <cell r="D4308">
            <v>3345</v>
          </cell>
        </row>
        <row r="4309">
          <cell r="C4309" t="str">
            <v>Chittorgarh</v>
          </cell>
          <cell r="D4309">
            <v>3346</v>
          </cell>
        </row>
        <row r="4310">
          <cell r="C4310" t="str">
            <v>Chomun</v>
          </cell>
          <cell r="D4310">
            <v>3347</v>
          </cell>
        </row>
        <row r="4311">
          <cell r="C4311" t="str">
            <v>Churu</v>
          </cell>
          <cell r="D4311">
            <v>3348</v>
          </cell>
        </row>
        <row r="4312">
          <cell r="C4312" t="str">
            <v>Daosa</v>
          </cell>
          <cell r="D4312">
            <v>3349</v>
          </cell>
        </row>
        <row r="4313">
          <cell r="C4313" t="str">
            <v>Dariba</v>
          </cell>
          <cell r="D4313">
            <v>3350</v>
          </cell>
        </row>
        <row r="4314">
          <cell r="C4314" t="str">
            <v>Dausa</v>
          </cell>
          <cell r="D4314">
            <v>3351</v>
          </cell>
        </row>
        <row r="4315">
          <cell r="C4315" t="str">
            <v>Deoli</v>
          </cell>
          <cell r="D4315">
            <v>3352</v>
          </cell>
        </row>
        <row r="4316">
          <cell r="C4316" t="str">
            <v>Deshnok</v>
          </cell>
          <cell r="D4316">
            <v>3353</v>
          </cell>
        </row>
        <row r="4317">
          <cell r="C4317" t="str">
            <v>Devgarh</v>
          </cell>
          <cell r="D4317">
            <v>3354</v>
          </cell>
        </row>
        <row r="4318">
          <cell r="C4318" t="str">
            <v>Devli</v>
          </cell>
          <cell r="D4318">
            <v>3355</v>
          </cell>
        </row>
        <row r="4319">
          <cell r="C4319" t="str">
            <v>Dhariawad</v>
          </cell>
          <cell r="D4319">
            <v>3356</v>
          </cell>
        </row>
        <row r="4320">
          <cell r="C4320" t="str">
            <v>Dhaulpur</v>
          </cell>
          <cell r="D4320">
            <v>3357</v>
          </cell>
        </row>
        <row r="4321">
          <cell r="C4321" t="str">
            <v>Dholpur</v>
          </cell>
          <cell r="D4321">
            <v>3358</v>
          </cell>
        </row>
        <row r="4322">
          <cell r="C4322" t="str">
            <v>Didwana</v>
          </cell>
          <cell r="D4322">
            <v>3359</v>
          </cell>
        </row>
        <row r="4323">
          <cell r="C4323" t="str">
            <v>Dig</v>
          </cell>
          <cell r="D4323">
            <v>3360</v>
          </cell>
        </row>
        <row r="4324">
          <cell r="C4324" t="str">
            <v>Dungargarh</v>
          </cell>
          <cell r="D4324">
            <v>3361</v>
          </cell>
        </row>
        <row r="4325">
          <cell r="C4325" t="str">
            <v>Dungarpur</v>
          </cell>
          <cell r="D4325">
            <v>3362</v>
          </cell>
        </row>
        <row r="4326">
          <cell r="C4326" t="str">
            <v>Falna</v>
          </cell>
          <cell r="D4326">
            <v>3363</v>
          </cell>
        </row>
        <row r="4327">
          <cell r="C4327" t="str">
            <v>Fatehnagar</v>
          </cell>
          <cell r="D4327">
            <v>3364</v>
          </cell>
        </row>
        <row r="4328">
          <cell r="C4328" t="str">
            <v>Fatehpur</v>
          </cell>
          <cell r="D4328">
            <v>3365</v>
          </cell>
        </row>
        <row r="4329">
          <cell r="C4329" t="str">
            <v>Gajsinghpur</v>
          </cell>
          <cell r="D4329">
            <v>3366</v>
          </cell>
        </row>
        <row r="4330">
          <cell r="C4330" t="str">
            <v>Galiakot</v>
          </cell>
          <cell r="D4330">
            <v>3367</v>
          </cell>
        </row>
        <row r="4331">
          <cell r="C4331" t="str">
            <v>Ganganagar</v>
          </cell>
          <cell r="D4331">
            <v>3368</v>
          </cell>
        </row>
        <row r="4332">
          <cell r="C4332" t="str">
            <v>Gangapur</v>
          </cell>
          <cell r="D4332">
            <v>3369</v>
          </cell>
        </row>
        <row r="4333">
          <cell r="C4333" t="str">
            <v>Goredi Chancha</v>
          </cell>
          <cell r="D4333">
            <v>3370</v>
          </cell>
        </row>
        <row r="4334">
          <cell r="C4334" t="str">
            <v>Gothra</v>
          </cell>
          <cell r="D4334">
            <v>3371</v>
          </cell>
        </row>
        <row r="4335">
          <cell r="C4335" t="str">
            <v>Govindgarh</v>
          </cell>
          <cell r="D4335">
            <v>3372</v>
          </cell>
        </row>
        <row r="4336">
          <cell r="C4336" t="str">
            <v>Gulabpura</v>
          </cell>
          <cell r="D4336">
            <v>3373</v>
          </cell>
        </row>
        <row r="4337">
          <cell r="C4337" t="str">
            <v>Hanumangarh</v>
          </cell>
          <cell r="D4337">
            <v>3374</v>
          </cell>
        </row>
        <row r="4338">
          <cell r="C4338" t="str">
            <v>Hindaun</v>
          </cell>
          <cell r="D4338">
            <v>3375</v>
          </cell>
        </row>
        <row r="4339">
          <cell r="C4339" t="str">
            <v>Indragarh</v>
          </cell>
          <cell r="D4339">
            <v>3376</v>
          </cell>
        </row>
        <row r="4340">
          <cell r="C4340" t="str">
            <v>Jahazpur</v>
          </cell>
          <cell r="D4340">
            <v>3377</v>
          </cell>
        </row>
        <row r="4341">
          <cell r="C4341" t="str">
            <v>Jaipur</v>
          </cell>
          <cell r="D4341">
            <v>3378</v>
          </cell>
        </row>
        <row r="4342">
          <cell r="C4342" t="str">
            <v>Jaisalmer</v>
          </cell>
          <cell r="D4342">
            <v>3379</v>
          </cell>
        </row>
        <row r="4343">
          <cell r="C4343" t="str">
            <v>Jaiselmer</v>
          </cell>
          <cell r="D4343">
            <v>3380</v>
          </cell>
        </row>
        <row r="4344">
          <cell r="C4344" t="str">
            <v>Jaitaran</v>
          </cell>
          <cell r="D4344">
            <v>3381</v>
          </cell>
        </row>
        <row r="4345">
          <cell r="C4345" t="str">
            <v>Jalore</v>
          </cell>
          <cell r="D4345">
            <v>3382</v>
          </cell>
        </row>
        <row r="4346">
          <cell r="C4346" t="str">
            <v>Jhalawar</v>
          </cell>
          <cell r="D4346">
            <v>3383</v>
          </cell>
        </row>
        <row r="4347">
          <cell r="C4347" t="str">
            <v>Jhalrapatan</v>
          </cell>
          <cell r="D4347">
            <v>3384</v>
          </cell>
        </row>
        <row r="4348">
          <cell r="C4348" t="str">
            <v>Jhunjhunun</v>
          </cell>
          <cell r="D4348">
            <v>3385</v>
          </cell>
        </row>
        <row r="4349">
          <cell r="C4349" t="str">
            <v>Jobner</v>
          </cell>
          <cell r="D4349">
            <v>3386</v>
          </cell>
        </row>
        <row r="4350">
          <cell r="C4350" t="str">
            <v>Jodhpur</v>
          </cell>
          <cell r="D4350">
            <v>3387</v>
          </cell>
        </row>
        <row r="4351">
          <cell r="C4351" t="str">
            <v>Kaithun</v>
          </cell>
          <cell r="D4351">
            <v>3388</v>
          </cell>
        </row>
        <row r="4352">
          <cell r="C4352" t="str">
            <v>Kaman</v>
          </cell>
          <cell r="D4352">
            <v>3389</v>
          </cell>
        </row>
        <row r="4353">
          <cell r="C4353" t="str">
            <v>Kankroli</v>
          </cell>
          <cell r="D4353">
            <v>3390</v>
          </cell>
        </row>
        <row r="4354">
          <cell r="C4354" t="str">
            <v>Kanor</v>
          </cell>
          <cell r="D4354">
            <v>3391</v>
          </cell>
        </row>
        <row r="4355">
          <cell r="C4355" t="str">
            <v>Kapasan</v>
          </cell>
          <cell r="D4355">
            <v>3392</v>
          </cell>
        </row>
        <row r="4356">
          <cell r="C4356" t="str">
            <v>Kaprain</v>
          </cell>
          <cell r="D4356">
            <v>3393</v>
          </cell>
        </row>
        <row r="4357">
          <cell r="C4357" t="str">
            <v>Karanpura</v>
          </cell>
          <cell r="D4357">
            <v>3394</v>
          </cell>
        </row>
        <row r="4358">
          <cell r="C4358" t="str">
            <v>Karauli</v>
          </cell>
          <cell r="D4358">
            <v>3395</v>
          </cell>
        </row>
        <row r="4359">
          <cell r="C4359" t="str">
            <v>Kekri</v>
          </cell>
          <cell r="D4359">
            <v>3396</v>
          </cell>
        </row>
        <row r="4360">
          <cell r="C4360" t="str">
            <v>Keshorai Patan</v>
          </cell>
          <cell r="D4360">
            <v>3397</v>
          </cell>
        </row>
        <row r="4361">
          <cell r="C4361" t="str">
            <v>Kesrisinghpur</v>
          </cell>
          <cell r="D4361">
            <v>3398</v>
          </cell>
        </row>
        <row r="4362">
          <cell r="C4362" t="str">
            <v>Khairthal</v>
          </cell>
          <cell r="D4362">
            <v>3399</v>
          </cell>
        </row>
        <row r="4363">
          <cell r="C4363" t="str">
            <v>Khandela</v>
          </cell>
          <cell r="D4363">
            <v>3400</v>
          </cell>
        </row>
        <row r="4364">
          <cell r="C4364" t="str">
            <v>Khanpur</v>
          </cell>
          <cell r="D4364">
            <v>3401</v>
          </cell>
        </row>
        <row r="4365">
          <cell r="C4365" t="str">
            <v>Kherli</v>
          </cell>
          <cell r="D4365">
            <v>3402</v>
          </cell>
        </row>
        <row r="4366">
          <cell r="C4366" t="str">
            <v>Kherliganj</v>
          </cell>
          <cell r="D4366">
            <v>3403</v>
          </cell>
        </row>
        <row r="4367">
          <cell r="C4367" t="str">
            <v>Kherwara Chhaoni</v>
          </cell>
          <cell r="D4367">
            <v>3404</v>
          </cell>
        </row>
        <row r="4368">
          <cell r="C4368" t="str">
            <v>Khetri</v>
          </cell>
          <cell r="D4368">
            <v>3405</v>
          </cell>
        </row>
        <row r="4369">
          <cell r="C4369" t="str">
            <v>Kiranipura</v>
          </cell>
          <cell r="D4369">
            <v>3406</v>
          </cell>
        </row>
        <row r="4370">
          <cell r="C4370" t="str">
            <v>Kishangarh</v>
          </cell>
          <cell r="D4370">
            <v>3407</v>
          </cell>
        </row>
        <row r="4371">
          <cell r="C4371" t="str">
            <v>Kishangarh Ranwal</v>
          </cell>
          <cell r="D4371">
            <v>3408</v>
          </cell>
        </row>
        <row r="4372">
          <cell r="C4372" t="str">
            <v>Kolvi Rajendrapura</v>
          </cell>
          <cell r="D4372">
            <v>3409</v>
          </cell>
        </row>
        <row r="4373">
          <cell r="C4373" t="str">
            <v>Kot Putli</v>
          </cell>
          <cell r="D4373">
            <v>3410</v>
          </cell>
        </row>
        <row r="4374">
          <cell r="C4374" t="str">
            <v>Kota</v>
          </cell>
          <cell r="D4374">
            <v>3411</v>
          </cell>
        </row>
        <row r="4375">
          <cell r="C4375" t="str">
            <v>Kuchaman</v>
          </cell>
          <cell r="D4375">
            <v>3412</v>
          </cell>
        </row>
        <row r="4376">
          <cell r="C4376" t="str">
            <v>Kuchera</v>
          </cell>
          <cell r="D4376">
            <v>3413</v>
          </cell>
        </row>
        <row r="4377">
          <cell r="C4377" t="str">
            <v>Kumbhalgarh</v>
          </cell>
          <cell r="D4377">
            <v>3414</v>
          </cell>
        </row>
        <row r="4378">
          <cell r="C4378" t="str">
            <v>Kumbhkot</v>
          </cell>
          <cell r="D4378">
            <v>3415</v>
          </cell>
        </row>
        <row r="4379">
          <cell r="C4379" t="str">
            <v>Kumher</v>
          </cell>
          <cell r="D4379">
            <v>3416</v>
          </cell>
        </row>
        <row r="4380">
          <cell r="C4380" t="str">
            <v>Kushalgarh</v>
          </cell>
          <cell r="D4380">
            <v>3417</v>
          </cell>
        </row>
        <row r="4381">
          <cell r="C4381" t="str">
            <v>Lachhmangarh</v>
          </cell>
          <cell r="D4381">
            <v>3418</v>
          </cell>
        </row>
        <row r="4382">
          <cell r="C4382" t="str">
            <v>Ladnun</v>
          </cell>
          <cell r="D4382">
            <v>3419</v>
          </cell>
        </row>
        <row r="4383">
          <cell r="C4383" t="str">
            <v>Lakheri</v>
          </cell>
          <cell r="D4383">
            <v>3420</v>
          </cell>
        </row>
        <row r="4384">
          <cell r="C4384" t="str">
            <v>Lalsot</v>
          </cell>
          <cell r="D4384">
            <v>3421</v>
          </cell>
        </row>
        <row r="4385">
          <cell r="C4385" t="str">
            <v>Losal</v>
          </cell>
          <cell r="D4385">
            <v>3422</v>
          </cell>
        </row>
        <row r="4386">
          <cell r="C4386" t="str">
            <v>Madanganj</v>
          </cell>
          <cell r="D4386">
            <v>3423</v>
          </cell>
        </row>
        <row r="4387">
          <cell r="C4387" t="str">
            <v>Mahu Kalan</v>
          </cell>
          <cell r="D4387">
            <v>3424</v>
          </cell>
        </row>
        <row r="4388">
          <cell r="C4388" t="str">
            <v>Mahwa</v>
          </cell>
          <cell r="D4388">
            <v>3425</v>
          </cell>
        </row>
        <row r="4389">
          <cell r="C4389" t="str">
            <v>Makrana</v>
          </cell>
          <cell r="D4389">
            <v>3426</v>
          </cell>
        </row>
        <row r="4390">
          <cell r="C4390" t="str">
            <v>Malpura</v>
          </cell>
          <cell r="D4390">
            <v>3427</v>
          </cell>
        </row>
        <row r="4391">
          <cell r="C4391" t="str">
            <v>Mandal</v>
          </cell>
          <cell r="D4391">
            <v>3428</v>
          </cell>
        </row>
        <row r="4392">
          <cell r="C4392" t="str">
            <v>Mandalgarh</v>
          </cell>
          <cell r="D4392">
            <v>3429</v>
          </cell>
        </row>
        <row r="4393">
          <cell r="C4393" t="str">
            <v>Mandawar</v>
          </cell>
          <cell r="D4393">
            <v>3430</v>
          </cell>
        </row>
        <row r="4394">
          <cell r="C4394" t="str">
            <v>Mandwa</v>
          </cell>
          <cell r="D4394">
            <v>3431</v>
          </cell>
        </row>
        <row r="4395">
          <cell r="C4395" t="str">
            <v>Mangrol</v>
          </cell>
          <cell r="D4395">
            <v>3432</v>
          </cell>
        </row>
        <row r="4396">
          <cell r="C4396" t="str">
            <v>Manohar Thana</v>
          </cell>
          <cell r="D4396">
            <v>3433</v>
          </cell>
        </row>
        <row r="4397">
          <cell r="C4397" t="str">
            <v>Manoharpur</v>
          </cell>
          <cell r="D4397">
            <v>3434</v>
          </cell>
        </row>
        <row r="4398">
          <cell r="C4398" t="str">
            <v>Marwar</v>
          </cell>
          <cell r="D4398">
            <v>3435</v>
          </cell>
        </row>
        <row r="4399">
          <cell r="C4399" t="str">
            <v>Merta</v>
          </cell>
          <cell r="D4399">
            <v>3436</v>
          </cell>
        </row>
        <row r="4400">
          <cell r="C4400" t="str">
            <v>Modak</v>
          </cell>
          <cell r="D4400">
            <v>3437</v>
          </cell>
        </row>
        <row r="4401">
          <cell r="C4401" t="str">
            <v>Mount Abu</v>
          </cell>
          <cell r="D4401">
            <v>3438</v>
          </cell>
        </row>
        <row r="4402">
          <cell r="C4402" t="str">
            <v>Mukandgarh</v>
          </cell>
          <cell r="D4402">
            <v>3439</v>
          </cell>
        </row>
        <row r="4403">
          <cell r="C4403" t="str">
            <v>Mundwa</v>
          </cell>
          <cell r="D4403">
            <v>3440</v>
          </cell>
        </row>
        <row r="4404">
          <cell r="C4404" t="str">
            <v>Nadbai</v>
          </cell>
          <cell r="D4404">
            <v>3441</v>
          </cell>
        </row>
        <row r="4405">
          <cell r="C4405" t="str">
            <v>Naenwa</v>
          </cell>
          <cell r="D4405">
            <v>3442</v>
          </cell>
        </row>
        <row r="4406">
          <cell r="C4406" t="str">
            <v>Nagar</v>
          </cell>
          <cell r="D4406">
            <v>3443</v>
          </cell>
        </row>
        <row r="4407">
          <cell r="C4407" t="str">
            <v>Nagaur</v>
          </cell>
          <cell r="D4407">
            <v>3444</v>
          </cell>
        </row>
        <row r="4408">
          <cell r="C4408" t="str">
            <v>Napasar</v>
          </cell>
          <cell r="D4408">
            <v>3445</v>
          </cell>
        </row>
        <row r="4409">
          <cell r="C4409" t="str">
            <v>Naraina</v>
          </cell>
          <cell r="D4409">
            <v>3446</v>
          </cell>
        </row>
        <row r="4410">
          <cell r="C4410" t="str">
            <v>Nasirabad</v>
          </cell>
          <cell r="D4410">
            <v>3447</v>
          </cell>
        </row>
        <row r="4411">
          <cell r="C4411" t="str">
            <v>Nathdwara</v>
          </cell>
          <cell r="D4411">
            <v>3448</v>
          </cell>
        </row>
        <row r="4412">
          <cell r="C4412" t="str">
            <v>Nawa</v>
          </cell>
          <cell r="D4412">
            <v>3449</v>
          </cell>
        </row>
        <row r="4413">
          <cell r="C4413" t="str">
            <v>Nawalgarh</v>
          </cell>
          <cell r="D4413">
            <v>3450</v>
          </cell>
        </row>
        <row r="4414">
          <cell r="C4414" t="str">
            <v>Neem Ka Thana</v>
          </cell>
          <cell r="D4414">
            <v>3451</v>
          </cell>
        </row>
        <row r="4415">
          <cell r="C4415" t="str">
            <v>Neemrana</v>
          </cell>
          <cell r="D4415">
            <v>3452</v>
          </cell>
        </row>
        <row r="4416">
          <cell r="C4416" t="str">
            <v>Newa Talai</v>
          </cell>
          <cell r="D4416">
            <v>3453</v>
          </cell>
        </row>
        <row r="4417">
          <cell r="C4417" t="str">
            <v>Nimaj</v>
          </cell>
          <cell r="D4417">
            <v>3454</v>
          </cell>
        </row>
        <row r="4418">
          <cell r="C4418" t="str">
            <v>Nimbahera</v>
          </cell>
          <cell r="D4418">
            <v>3455</v>
          </cell>
        </row>
        <row r="4419">
          <cell r="C4419" t="str">
            <v>Niwai</v>
          </cell>
          <cell r="D4419">
            <v>3456</v>
          </cell>
        </row>
        <row r="4420">
          <cell r="C4420" t="str">
            <v>Nohar</v>
          </cell>
          <cell r="D4420">
            <v>3457</v>
          </cell>
        </row>
        <row r="4421">
          <cell r="C4421" t="str">
            <v>Nokha</v>
          </cell>
          <cell r="D4421">
            <v>3458</v>
          </cell>
        </row>
        <row r="4422">
          <cell r="C4422" t="str">
            <v>One SGM</v>
          </cell>
          <cell r="D4422">
            <v>3459</v>
          </cell>
        </row>
        <row r="4423">
          <cell r="C4423" t="str">
            <v>Padampur</v>
          </cell>
          <cell r="D4423">
            <v>3460</v>
          </cell>
        </row>
        <row r="4424">
          <cell r="C4424" t="str">
            <v>Pali</v>
          </cell>
          <cell r="D4424">
            <v>3461</v>
          </cell>
        </row>
        <row r="4425">
          <cell r="C4425" t="str">
            <v>Partapur</v>
          </cell>
          <cell r="D4425">
            <v>3462</v>
          </cell>
        </row>
        <row r="4426">
          <cell r="C4426" t="str">
            <v>Parvatsar</v>
          </cell>
          <cell r="D4426">
            <v>3463</v>
          </cell>
        </row>
        <row r="4427">
          <cell r="C4427" t="str">
            <v>Pasoond</v>
          </cell>
          <cell r="D4427">
            <v>3464</v>
          </cell>
        </row>
        <row r="4428">
          <cell r="C4428" t="str">
            <v>Phalna</v>
          </cell>
          <cell r="D4428">
            <v>3465</v>
          </cell>
        </row>
        <row r="4429">
          <cell r="C4429" t="str">
            <v>Phalodi</v>
          </cell>
          <cell r="D4429">
            <v>3466</v>
          </cell>
        </row>
        <row r="4430">
          <cell r="C4430" t="str">
            <v>Phulera</v>
          </cell>
          <cell r="D4430">
            <v>3467</v>
          </cell>
        </row>
        <row r="4431">
          <cell r="C4431" t="str">
            <v>Pilani</v>
          </cell>
          <cell r="D4431">
            <v>3468</v>
          </cell>
        </row>
        <row r="4432">
          <cell r="C4432" t="str">
            <v>Pilibanga</v>
          </cell>
          <cell r="D4432">
            <v>3469</v>
          </cell>
        </row>
        <row r="4433">
          <cell r="C4433" t="str">
            <v>Pindwara</v>
          </cell>
          <cell r="D4433">
            <v>3470</v>
          </cell>
        </row>
        <row r="4434">
          <cell r="C4434" t="str">
            <v>Pipalia Kalan</v>
          </cell>
          <cell r="D4434">
            <v>3471</v>
          </cell>
        </row>
        <row r="4435">
          <cell r="C4435" t="str">
            <v>Pipar</v>
          </cell>
          <cell r="D4435">
            <v>3472</v>
          </cell>
        </row>
        <row r="4436">
          <cell r="C4436" t="str">
            <v>Pirawa</v>
          </cell>
          <cell r="D4436">
            <v>3473</v>
          </cell>
        </row>
        <row r="4437">
          <cell r="C4437" t="str">
            <v>Pokaran</v>
          </cell>
          <cell r="D4437">
            <v>3474</v>
          </cell>
        </row>
        <row r="4438">
          <cell r="C4438" t="str">
            <v>Pratapgarh</v>
          </cell>
          <cell r="D4438">
            <v>3475</v>
          </cell>
        </row>
        <row r="4439">
          <cell r="C4439" t="str">
            <v>Pushkar</v>
          </cell>
          <cell r="D4439">
            <v>3476</v>
          </cell>
        </row>
        <row r="4440">
          <cell r="C4440" t="str">
            <v>Raipur</v>
          </cell>
          <cell r="D4440">
            <v>3477</v>
          </cell>
        </row>
        <row r="4441">
          <cell r="C4441" t="str">
            <v>Raisinghnagar</v>
          </cell>
          <cell r="D4441">
            <v>3478</v>
          </cell>
        </row>
        <row r="4442">
          <cell r="C4442" t="str">
            <v>Rajakhera</v>
          </cell>
          <cell r="D4442">
            <v>3479</v>
          </cell>
        </row>
        <row r="4443">
          <cell r="C4443" t="str">
            <v>Rajaldesar</v>
          </cell>
          <cell r="D4443">
            <v>3480</v>
          </cell>
        </row>
        <row r="4444">
          <cell r="C4444" t="str">
            <v>Rajgarh</v>
          </cell>
          <cell r="D4444">
            <v>3481</v>
          </cell>
        </row>
        <row r="4445">
          <cell r="C4445" t="str">
            <v>Rajsamand</v>
          </cell>
          <cell r="D4445">
            <v>3482</v>
          </cell>
        </row>
        <row r="4446">
          <cell r="C4446" t="str">
            <v>Ramganj Mandi</v>
          </cell>
          <cell r="D4446">
            <v>3483</v>
          </cell>
        </row>
        <row r="4447">
          <cell r="C4447" t="str">
            <v>Ramgarh</v>
          </cell>
          <cell r="D4447">
            <v>3484</v>
          </cell>
        </row>
        <row r="4448">
          <cell r="C4448" t="str">
            <v>Rani</v>
          </cell>
          <cell r="D4448">
            <v>3485</v>
          </cell>
        </row>
        <row r="4449">
          <cell r="C4449" t="str">
            <v>Raniwara</v>
          </cell>
          <cell r="D4449">
            <v>3486</v>
          </cell>
        </row>
        <row r="4450">
          <cell r="C4450" t="str">
            <v>Ratan Nagar</v>
          </cell>
          <cell r="D4450">
            <v>3487</v>
          </cell>
        </row>
        <row r="4451">
          <cell r="C4451" t="str">
            <v>Ratangarh</v>
          </cell>
          <cell r="D4451">
            <v>3488</v>
          </cell>
        </row>
        <row r="4452">
          <cell r="C4452" t="str">
            <v>Rawatbhata</v>
          </cell>
          <cell r="D4452">
            <v>3489</v>
          </cell>
        </row>
        <row r="4453">
          <cell r="C4453" t="str">
            <v>Rawatsar</v>
          </cell>
          <cell r="D4453">
            <v>3490</v>
          </cell>
        </row>
        <row r="4454">
          <cell r="C4454" t="str">
            <v>Rikhabdev</v>
          </cell>
          <cell r="D4454">
            <v>3491</v>
          </cell>
        </row>
        <row r="4455">
          <cell r="C4455" t="str">
            <v>Ringas</v>
          </cell>
          <cell r="D4455">
            <v>3492</v>
          </cell>
        </row>
        <row r="4456">
          <cell r="C4456" t="str">
            <v>Sadri</v>
          </cell>
          <cell r="D4456">
            <v>3493</v>
          </cell>
        </row>
        <row r="4457">
          <cell r="C4457" t="str">
            <v>Sadulshahar</v>
          </cell>
          <cell r="D4457">
            <v>3494</v>
          </cell>
        </row>
        <row r="4458">
          <cell r="C4458" t="str">
            <v>Sagwara</v>
          </cell>
          <cell r="D4458">
            <v>3495</v>
          </cell>
        </row>
        <row r="4459">
          <cell r="C4459" t="str">
            <v>Salumbar</v>
          </cell>
          <cell r="D4459">
            <v>3496</v>
          </cell>
        </row>
        <row r="4460">
          <cell r="C4460" t="str">
            <v>Sambhar</v>
          </cell>
          <cell r="D4460">
            <v>3497</v>
          </cell>
        </row>
        <row r="4461">
          <cell r="C4461" t="str">
            <v>Samdari</v>
          </cell>
          <cell r="D4461">
            <v>3498</v>
          </cell>
        </row>
        <row r="4462">
          <cell r="C4462" t="str">
            <v>Sanchor</v>
          </cell>
          <cell r="D4462">
            <v>3499</v>
          </cell>
        </row>
        <row r="4463">
          <cell r="C4463" t="str">
            <v>Sangariya</v>
          </cell>
          <cell r="D4463">
            <v>3500</v>
          </cell>
        </row>
        <row r="4464">
          <cell r="C4464" t="str">
            <v>Sangod</v>
          </cell>
          <cell r="D4464">
            <v>3501</v>
          </cell>
        </row>
        <row r="4465">
          <cell r="C4465" t="str">
            <v>Sardarshahr</v>
          </cell>
          <cell r="D4465">
            <v>3502</v>
          </cell>
        </row>
        <row r="4466">
          <cell r="C4466" t="str">
            <v>Sarwar</v>
          </cell>
          <cell r="D4466">
            <v>3503</v>
          </cell>
        </row>
        <row r="4467">
          <cell r="C4467" t="str">
            <v>Satal Kheri</v>
          </cell>
          <cell r="D4467">
            <v>3504</v>
          </cell>
        </row>
        <row r="4468">
          <cell r="C4468" t="str">
            <v>Sawai Madhopur</v>
          </cell>
          <cell r="D4468">
            <v>3505</v>
          </cell>
        </row>
        <row r="4469">
          <cell r="C4469" t="str">
            <v>Sewan Kalan</v>
          </cell>
          <cell r="D4469">
            <v>3506</v>
          </cell>
        </row>
        <row r="4470">
          <cell r="C4470" t="str">
            <v>Shahpura</v>
          </cell>
          <cell r="D4470">
            <v>3507</v>
          </cell>
        </row>
        <row r="4471">
          <cell r="C4471" t="str">
            <v>Sheoganj</v>
          </cell>
          <cell r="D4471">
            <v>3508</v>
          </cell>
        </row>
        <row r="4472">
          <cell r="C4472" t="str">
            <v>Sikar</v>
          </cell>
          <cell r="D4472">
            <v>3509</v>
          </cell>
        </row>
        <row r="4473">
          <cell r="C4473" t="str">
            <v>Sirohi</v>
          </cell>
          <cell r="D4473">
            <v>3510</v>
          </cell>
        </row>
        <row r="4474">
          <cell r="C4474" t="str">
            <v>Siwana</v>
          </cell>
          <cell r="D4474">
            <v>3511</v>
          </cell>
        </row>
        <row r="4475">
          <cell r="C4475" t="str">
            <v>Sogariya</v>
          </cell>
          <cell r="D4475">
            <v>3512</v>
          </cell>
        </row>
        <row r="4476">
          <cell r="C4476" t="str">
            <v>Sojat</v>
          </cell>
          <cell r="D4476">
            <v>3513</v>
          </cell>
        </row>
        <row r="4477">
          <cell r="C4477" t="str">
            <v>Sojat Road</v>
          </cell>
          <cell r="D4477">
            <v>3514</v>
          </cell>
        </row>
        <row r="4478">
          <cell r="C4478" t="str">
            <v>Sri Madhopur</v>
          </cell>
          <cell r="D4478">
            <v>3515</v>
          </cell>
        </row>
        <row r="4479">
          <cell r="C4479" t="str">
            <v>Sriganganagar</v>
          </cell>
          <cell r="D4479">
            <v>3516</v>
          </cell>
        </row>
        <row r="4480">
          <cell r="C4480" t="str">
            <v>Sujangarh</v>
          </cell>
          <cell r="D4480">
            <v>3517</v>
          </cell>
        </row>
        <row r="4481">
          <cell r="C4481" t="str">
            <v>Suket</v>
          </cell>
          <cell r="D4481">
            <v>3518</v>
          </cell>
        </row>
        <row r="4482">
          <cell r="C4482" t="str">
            <v>Sumerpur</v>
          </cell>
          <cell r="D4482">
            <v>3519</v>
          </cell>
        </row>
        <row r="4483">
          <cell r="C4483" t="str">
            <v>Sunel</v>
          </cell>
          <cell r="D4483">
            <v>3520</v>
          </cell>
        </row>
        <row r="4484">
          <cell r="C4484" t="str">
            <v>Surajgarh</v>
          </cell>
          <cell r="D4484">
            <v>3521</v>
          </cell>
        </row>
        <row r="4485">
          <cell r="C4485" t="str">
            <v>Suratgarh</v>
          </cell>
          <cell r="D4485">
            <v>3522</v>
          </cell>
        </row>
        <row r="4486">
          <cell r="C4486" t="str">
            <v>Swaroopganj</v>
          </cell>
          <cell r="D4486">
            <v>3523</v>
          </cell>
        </row>
        <row r="4487">
          <cell r="C4487" t="str">
            <v>Takhatgarh</v>
          </cell>
          <cell r="D4487">
            <v>3524</v>
          </cell>
        </row>
        <row r="4488">
          <cell r="C4488" t="str">
            <v>Taranagar</v>
          </cell>
          <cell r="D4488">
            <v>3525</v>
          </cell>
        </row>
        <row r="4489">
          <cell r="C4489" t="str">
            <v>Three STR</v>
          </cell>
          <cell r="D4489">
            <v>3526</v>
          </cell>
        </row>
        <row r="4490">
          <cell r="C4490" t="str">
            <v>Tijara</v>
          </cell>
          <cell r="D4490">
            <v>3527</v>
          </cell>
        </row>
        <row r="4491">
          <cell r="C4491" t="str">
            <v>Toda Bhim</v>
          </cell>
          <cell r="D4491">
            <v>3528</v>
          </cell>
        </row>
        <row r="4492">
          <cell r="C4492" t="str">
            <v>Toda Raisingh</v>
          </cell>
          <cell r="D4492">
            <v>3529</v>
          </cell>
        </row>
        <row r="4493">
          <cell r="C4493" t="str">
            <v>Todra</v>
          </cell>
          <cell r="D4493">
            <v>3530</v>
          </cell>
        </row>
        <row r="4494">
          <cell r="C4494" t="str">
            <v>Tonk</v>
          </cell>
          <cell r="D4494">
            <v>3531</v>
          </cell>
        </row>
        <row r="4495">
          <cell r="C4495" t="str">
            <v>Udaipur</v>
          </cell>
          <cell r="D4495">
            <v>3532</v>
          </cell>
        </row>
        <row r="4496">
          <cell r="C4496" t="str">
            <v>Udpura</v>
          </cell>
          <cell r="D4496">
            <v>3533</v>
          </cell>
        </row>
        <row r="4497">
          <cell r="C4497" t="str">
            <v>Uniara</v>
          </cell>
          <cell r="D4497">
            <v>3534</v>
          </cell>
        </row>
        <row r="4498">
          <cell r="C4498" t="str">
            <v>Vanasthali</v>
          </cell>
          <cell r="D4498">
            <v>3535</v>
          </cell>
        </row>
        <row r="4499">
          <cell r="C4499" t="str">
            <v>Vidyavihar</v>
          </cell>
          <cell r="D4499">
            <v>3536</v>
          </cell>
        </row>
        <row r="4500">
          <cell r="C4500" t="str">
            <v>Vijainagar</v>
          </cell>
          <cell r="D4500">
            <v>3537</v>
          </cell>
        </row>
        <row r="4501">
          <cell r="C4501" t="str">
            <v>Viratnagar</v>
          </cell>
          <cell r="D4501">
            <v>3538</v>
          </cell>
        </row>
        <row r="4502">
          <cell r="C4502" t="str">
            <v>Wer</v>
          </cell>
          <cell r="D4502">
            <v>3539</v>
          </cell>
        </row>
        <row r="4503">
          <cell r="C4503" t="str">
            <v>Jaipur,Jaipur</v>
          </cell>
          <cell r="D4503">
            <v>47594</v>
          </cell>
        </row>
        <row r="4504">
          <cell r="C4504" t="str">
            <v>ALWAR,Alwar</v>
          </cell>
          <cell r="D4504">
            <v>47596</v>
          </cell>
        </row>
        <row r="4505">
          <cell r="C4505" t="str">
            <v>ALWAR,.</v>
          </cell>
          <cell r="D4505">
            <v>47602</v>
          </cell>
        </row>
        <row r="4506">
          <cell r="C4506" t="str">
            <v>MADANGANJ-KISHANGARH</v>
          </cell>
          <cell r="D4506">
            <v>47606</v>
          </cell>
        </row>
        <row r="4507">
          <cell r="C4507" t="str">
            <v>MADANGANJ KISHANGARH,AJMER</v>
          </cell>
          <cell r="D4507">
            <v>47610</v>
          </cell>
        </row>
        <row r="4508">
          <cell r="C4508" t="str">
            <v>JAIPUR.</v>
          </cell>
          <cell r="D4508">
            <v>47624</v>
          </cell>
        </row>
        <row r="4509">
          <cell r="C4509" t="str">
            <v>AKERA</v>
          </cell>
          <cell r="D4509">
            <v>48200</v>
          </cell>
        </row>
        <row r="4510">
          <cell r="C4510" t="str">
            <v>AGOOCHA</v>
          </cell>
          <cell r="D4510">
            <v>48201</v>
          </cell>
        </row>
        <row r="4511">
          <cell r="C4511" t="str">
            <v>ADOR</v>
          </cell>
          <cell r="D4511">
            <v>48202</v>
          </cell>
        </row>
        <row r="4512">
          <cell r="C4512" t="str">
            <v>BAGARANA</v>
          </cell>
          <cell r="D4512">
            <v>48226</v>
          </cell>
        </row>
        <row r="4513">
          <cell r="C4513" t="str">
            <v>BAJJU</v>
          </cell>
          <cell r="D4513">
            <v>48227</v>
          </cell>
        </row>
        <row r="4514">
          <cell r="C4514" t="str">
            <v>BALAHERI</v>
          </cell>
          <cell r="D4514">
            <v>48228</v>
          </cell>
        </row>
        <row r="4515">
          <cell r="C4515" t="str">
            <v>BALESARSATTA</v>
          </cell>
          <cell r="D4515">
            <v>48229</v>
          </cell>
        </row>
        <row r="4516">
          <cell r="C4516" t="str">
            <v>BALWADA</v>
          </cell>
          <cell r="D4516">
            <v>48230</v>
          </cell>
        </row>
        <row r="4517">
          <cell r="C4517" t="str">
            <v>BAMANBARODA</v>
          </cell>
          <cell r="D4517">
            <v>48231</v>
          </cell>
        </row>
        <row r="4518">
          <cell r="C4518" t="str">
            <v>BANKAKHEDA</v>
          </cell>
          <cell r="D4518">
            <v>48232</v>
          </cell>
        </row>
        <row r="4519">
          <cell r="C4519" t="str">
            <v>BANWAS</v>
          </cell>
          <cell r="D4519">
            <v>48233</v>
          </cell>
        </row>
        <row r="4520">
          <cell r="C4520" t="str">
            <v>BARNAGAR</v>
          </cell>
          <cell r="D4520">
            <v>48234</v>
          </cell>
        </row>
        <row r="4521">
          <cell r="C4521" t="str">
            <v>BARUKHEDA</v>
          </cell>
          <cell r="D4521">
            <v>48235</v>
          </cell>
        </row>
        <row r="4522">
          <cell r="C4522" t="str">
            <v>BAWAD</v>
          </cell>
          <cell r="D4522">
            <v>48236</v>
          </cell>
        </row>
        <row r="4523">
          <cell r="C4523" t="str">
            <v>BEHROR</v>
          </cell>
          <cell r="D4523">
            <v>48237</v>
          </cell>
        </row>
        <row r="4524">
          <cell r="C4524" t="str">
            <v>BHADESAR</v>
          </cell>
          <cell r="D4524">
            <v>48238</v>
          </cell>
        </row>
        <row r="4525">
          <cell r="C4525" t="str">
            <v>BHADSORA</v>
          </cell>
          <cell r="D4525">
            <v>48239</v>
          </cell>
        </row>
        <row r="4526">
          <cell r="C4526" t="str">
            <v>BHANDANA</v>
          </cell>
          <cell r="D4526">
            <v>48240</v>
          </cell>
        </row>
        <row r="4527">
          <cell r="C4527" t="str">
            <v>BHIRR</v>
          </cell>
          <cell r="D4527">
            <v>48241</v>
          </cell>
        </row>
        <row r="4528">
          <cell r="C4528" t="str">
            <v>BICHHIWARA</v>
          </cell>
          <cell r="D4528">
            <v>48242</v>
          </cell>
        </row>
        <row r="4529">
          <cell r="C4529" t="str">
            <v>BIDASAR</v>
          </cell>
          <cell r="D4529">
            <v>48243</v>
          </cell>
        </row>
        <row r="4530">
          <cell r="C4530" t="str">
            <v>BOBAS</v>
          </cell>
          <cell r="D4530">
            <v>48244</v>
          </cell>
        </row>
        <row r="4531">
          <cell r="C4531" t="str">
            <v>BONL</v>
          </cell>
          <cell r="D4531">
            <v>48245</v>
          </cell>
        </row>
        <row r="4532">
          <cell r="C4532" t="str">
            <v>CHAKSU</v>
          </cell>
          <cell r="D4532">
            <v>48246</v>
          </cell>
        </row>
        <row r="4533">
          <cell r="C4533" t="str">
            <v>CHAUKRI</v>
          </cell>
          <cell r="D4533">
            <v>48247</v>
          </cell>
        </row>
        <row r="4534">
          <cell r="C4534" t="str">
            <v>CHOUHTAN</v>
          </cell>
          <cell r="D4534">
            <v>48248</v>
          </cell>
        </row>
        <row r="4535">
          <cell r="C4535" t="str">
            <v>DANTAUR</v>
          </cell>
          <cell r="D4535">
            <v>48249</v>
          </cell>
        </row>
        <row r="4536">
          <cell r="C4536" t="str">
            <v>DEBARI</v>
          </cell>
          <cell r="D4536">
            <v>48250</v>
          </cell>
        </row>
        <row r="4537">
          <cell r="C4537" t="str">
            <v>DHAKARKHERI</v>
          </cell>
          <cell r="D4537">
            <v>48251</v>
          </cell>
        </row>
        <row r="4538">
          <cell r="C4538" t="str">
            <v>DHORIMANA</v>
          </cell>
          <cell r="D4538">
            <v>48252</v>
          </cell>
        </row>
        <row r="4539">
          <cell r="C4539" t="str">
            <v>DOONGLA</v>
          </cell>
          <cell r="D4539">
            <v>48253</v>
          </cell>
        </row>
        <row r="4540">
          <cell r="C4540" t="str">
            <v>DOONI</v>
          </cell>
          <cell r="D4540">
            <v>48254</v>
          </cell>
        </row>
        <row r="4541">
          <cell r="C4541" t="str">
            <v>DUDU</v>
          </cell>
          <cell r="D4541">
            <v>48255</v>
          </cell>
        </row>
        <row r="4542">
          <cell r="C4542" t="str">
            <v>GANAHERA</v>
          </cell>
          <cell r="D4542">
            <v>48256</v>
          </cell>
        </row>
        <row r="4543">
          <cell r="C4543" t="str">
            <v>GANDWA</v>
          </cell>
          <cell r="D4543">
            <v>48257</v>
          </cell>
        </row>
        <row r="4544">
          <cell r="C4544" t="str">
            <v>GARHIABDULLAKHAN</v>
          </cell>
          <cell r="D4544">
            <v>48258</v>
          </cell>
        </row>
        <row r="4545">
          <cell r="C4545" t="str">
            <v>GARIYATA</v>
          </cell>
          <cell r="D4545">
            <v>48259</v>
          </cell>
        </row>
        <row r="4546">
          <cell r="C4546" t="str">
            <v>GHANTOL</v>
          </cell>
          <cell r="D4546">
            <v>48260</v>
          </cell>
        </row>
        <row r="4547">
          <cell r="C4547" t="str">
            <v>GHARDANAKHURD</v>
          </cell>
          <cell r="D4547">
            <v>48261</v>
          </cell>
        </row>
        <row r="4548">
          <cell r="C4548" t="str">
            <v>GHARSANA</v>
          </cell>
          <cell r="D4548">
            <v>48262</v>
          </cell>
        </row>
        <row r="4549">
          <cell r="C4549" t="str">
            <v>GHEELOT</v>
          </cell>
          <cell r="D4549">
            <v>48263</v>
          </cell>
        </row>
        <row r="4550">
          <cell r="C4550" t="str">
            <v>GOKULPURA</v>
          </cell>
          <cell r="D4550">
            <v>48264</v>
          </cell>
        </row>
        <row r="4551">
          <cell r="C4551" t="str">
            <v>GOONDPUR</v>
          </cell>
          <cell r="D4551">
            <v>48265</v>
          </cell>
        </row>
        <row r="4552">
          <cell r="C4552" t="str">
            <v>HINDOLI</v>
          </cell>
          <cell r="D4552">
            <v>48266</v>
          </cell>
        </row>
        <row r="4553">
          <cell r="C4553" t="str">
            <v>INYARA</v>
          </cell>
          <cell r="D4553">
            <v>48267</v>
          </cell>
        </row>
        <row r="4554">
          <cell r="C4554" t="str">
            <v>ITAMADA</v>
          </cell>
          <cell r="D4554">
            <v>48268</v>
          </cell>
        </row>
        <row r="4555">
          <cell r="C4555" t="str">
            <v>JARKHODA</v>
          </cell>
          <cell r="D4555">
            <v>48269</v>
          </cell>
        </row>
        <row r="4556">
          <cell r="C4556" t="str">
            <v>JAWADA</v>
          </cell>
          <cell r="D4556">
            <v>48270</v>
          </cell>
        </row>
        <row r="4557">
          <cell r="C4557" t="str">
            <v>JAWAL</v>
          </cell>
          <cell r="D4557">
            <v>48271</v>
          </cell>
        </row>
        <row r="4558">
          <cell r="C4558" t="str">
            <v>JHADOL</v>
          </cell>
          <cell r="D4558">
            <v>48272</v>
          </cell>
        </row>
        <row r="4559">
          <cell r="C4559" t="str">
            <v>KANCHRODA</v>
          </cell>
          <cell r="D4559">
            <v>48273</v>
          </cell>
        </row>
        <row r="4560">
          <cell r="C4560" t="str">
            <v>KAREDA</v>
          </cell>
          <cell r="D4560">
            <v>48274</v>
          </cell>
        </row>
        <row r="4561">
          <cell r="C4561" t="str">
            <v>KARSAI</v>
          </cell>
          <cell r="D4561">
            <v>48275</v>
          </cell>
        </row>
        <row r="4562">
          <cell r="C4562" t="str">
            <v>KELWARA</v>
          </cell>
          <cell r="D4562">
            <v>48276</v>
          </cell>
        </row>
        <row r="4563">
          <cell r="C4563" t="str">
            <v>KHERDA</v>
          </cell>
          <cell r="D4563">
            <v>48277</v>
          </cell>
        </row>
        <row r="4564">
          <cell r="C4564" t="str">
            <v>KITHANA</v>
          </cell>
          <cell r="D4564">
            <v>48278</v>
          </cell>
        </row>
        <row r="4565">
          <cell r="C4565" t="str">
            <v>KOLSIYA</v>
          </cell>
          <cell r="D4565">
            <v>48279</v>
          </cell>
        </row>
        <row r="4566">
          <cell r="C4566" t="str">
            <v>KUWARTI</v>
          </cell>
          <cell r="D4566">
            <v>48280</v>
          </cell>
        </row>
        <row r="4567">
          <cell r="C4567" t="str">
            <v>LAWA</v>
          </cell>
          <cell r="D4567">
            <v>48281</v>
          </cell>
        </row>
        <row r="4568">
          <cell r="C4568" t="str">
            <v>LUTOO</v>
          </cell>
          <cell r="D4568">
            <v>48282</v>
          </cell>
        </row>
        <row r="4569">
          <cell r="C4569" t="str">
            <v>MAHOOIBRAHIMPUR</v>
          </cell>
          <cell r="D4569">
            <v>48283</v>
          </cell>
        </row>
        <row r="4570">
          <cell r="C4570" t="str">
            <v>MANDPHIYA</v>
          </cell>
          <cell r="D4570">
            <v>48284</v>
          </cell>
        </row>
        <row r="4571">
          <cell r="C4571" t="str">
            <v>MANDRELLA</v>
          </cell>
          <cell r="D4571">
            <v>48285</v>
          </cell>
        </row>
        <row r="4572">
          <cell r="C4572" t="str">
            <v>MANGALWAR</v>
          </cell>
          <cell r="D4572">
            <v>48286</v>
          </cell>
        </row>
        <row r="4573">
          <cell r="C4573" t="str">
            <v>MASUDA</v>
          </cell>
          <cell r="D4573">
            <v>48287</v>
          </cell>
        </row>
        <row r="4574">
          <cell r="C4574" t="str">
            <v>MAUZAMABAD</v>
          </cell>
          <cell r="D4574">
            <v>48288</v>
          </cell>
        </row>
        <row r="4575">
          <cell r="C4575" t="str">
            <v>MAVLI</v>
          </cell>
          <cell r="D4575">
            <v>48289</v>
          </cell>
        </row>
        <row r="4576">
          <cell r="C4576" t="str">
            <v>MOGRAKALAN</v>
          </cell>
          <cell r="D4576">
            <v>48290</v>
          </cell>
        </row>
        <row r="4577">
          <cell r="C4577" t="str">
            <v>MOHANGARH</v>
          </cell>
          <cell r="D4577">
            <v>48291</v>
          </cell>
        </row>
        <row r="4578">
          <cell r="C4578" t="str">
            <v>MUMMAR</v>
          </cell>
          <cell r="D4578">
            <v>48292</v>
          </cell>
        </row>
        <row r="4579">
          <cell r="C4579" t="str">
            <v>NADOTI</v>
          </cell>
          <cell r="D4579">
            <v>48293</v>
          </cell>
        </row>
        <row r="4580">
          <cell r="C4580" t="str">
            <v>NAINWA</v>
          </cell>
          <cell r="D4580">
            <v>48294</v>
          </cell>
        </row>
        <row r="4581">
          <cell r="C4581" t="str">
            <v>NANER</v>
          </cell>
          <cell r="D4581">
            <v>48295</v>
          </cell>
        </row>
        <row r="4582">
          <cell r="C4582" t="str">
            <v>NANUWALIBOARI</v>
          </cell>
          <cell r="D4582">
            <v>48296</v>
          </cell>
        </row>
        <row r="4583">
          <cell r="C4583" t="str">
            <v>NEEMARANA</v>
          </cell>
          <cell r="D4583">
            <v>48297</v>
          </cell>
        </row>
        <row r="4584">
          <cell r="C4584" t="str">
            <v>NESHALRAJASTHAN</v>
          </cell>
          <cell r="D4584">
            <v>48298</v>
          </cell>
        </row>
        <row r="4585">
          <cell r="C4585" t="str">
            <v>NEWAI</v>
          </cell>
          <cell r="D4585">
            <v>48299</v>
          </cell>
        </row>
        <row r="4586">
          <cell r="C4586" t="str">
            <v>NORANGDESAR</v>
          </cell>
          <cell r="D4586">
            <v>48300</v>
          </cell>
        </row>
        <row r="4587">
          <cell r="C4587" t="str">
            <v>OSIANRAJASTHAN</v>
          </cell>
          <cell r="D4587">
            <v>48301</v>
          </cell>
        </row>
        <row r="4588">
          <cell r="C4588" t="str">
            <v>PACHPADRA</v>
          </cell>
          <cell r="D4588">
            <v>48302</v>
          </cell>
        </row>
        <row r="4589">
          <cell r="C4589" t="str">
            <v>PALRI</v>
          </cell>
          <cell r="D4589">
            <v>48303</v>
          </cell>
        </row>
        <row r="4590">
          <cell r="C4590" t="str">
            <v>PARSOLA</v>
          </cell>
          <cell r="D4590">
            <v>48304</v>
          </cell>
        </row>
        <row r="4591">
          <cell r="C4591" t="str">
            <v>PHOOLIYAKALAN</v>
          </cell>
          <cell r="D4591">
            <v>48305</v>
          </cell>
        </row>
        <row r="4592">
          <cell r="C4592" t="str">
            <v>RAILMAGRA</v>
          </cell>
          <cell r="D4592">
            <v>48306</v>
          </cell>
        </row>
        <row r="4593">
          <cell r="C4593" t="str">
            <v>RAJAWAS</v>
          </cell>
          <cell r="D4593">
            <v>48307</v>
          </cell>
        </row>
        <row r="4594">
          <cell r="C4594" t="str">
            <v>RANWAL</v>
          </cell>
          <cell r="D4594">
            <v>48308</v>
          </cell>
        </row>
        <row r="4595">
          <cell r="C4595" t="str">
            <v>SABLA</v>
          </cell>
          <cell r="D4595">
            <v>48309</v>
          </cell>
        </row>
        <row r="4596">
          <cell r="C4596" t="str">
            <v>SAKAT</v>
          </cell>
          <cell r="D4596">
            <v>48310</v>
          </cell>
        </row>
        <row r="4597">
          <cell r="C4597" t="str">
            <v>SALPURA</v>
          </cell>
          <cell r="D4597">
            <v>48311</v>
          </cell>
        </row>
        <row r="4598">
          <cell r="C4598" t="str">
            <v>SANKAD</v>
          </cell>
          <cell r="D4598">
            <v>48312</v>
          </cell>
        </row>
        <row r="4599">
          <cell r="C4599" t="str">
            <v>SANKHANA</v>
          </cell>
          <cell r="D4599">
            <v>48313</v>
          </cell>
        </row>
        <row r="4600">
          <cell r="C4600" t="str">
            <v>SARMATURA</v>
          </cell>
          <cell r="D4600">
            <v>48314</v>
          </cell>
        </row>
        <row r="4601">
          <cell r="C4601" t="str">
            <v>SERERARAJASTHAN</v>
          </cell>
          <cell r="D4601">
            <v>48315</v>
          </cell>
        </row>
        <row r="4602">
          <cell r="C4602" t="str">
            <v>SHAHAR</v>
          </cell>
          <cell r="D4602">
            <v>48316</v>
          </cell>
        </row>
        <row r="4603">
          <cell r="C4603" t="str">
            <v>SHEO</v>
          </cell>
          <cell r="D4603">
            <v>48317</v>
          </cell>
        </row>
        <row r="4604">
          <cell r="C4604" t="str">
            <v>SHIVDASPURA</v>
          </cell>
          <cell r="D4604">
            <v>48318</v>
          </cell>
        </row>
        <row r="4605">
          <cell r="C4605" t="str">
            <v>SIMALWARA</v>
          </cell>
          <cell r="D4605">
            <v>48319</v>
          </cell>
        </row>
        <row r="4606">
          <cell r="C4606" t="str">
            <v>SIWARA</v>
          </cell>
          <cell r="D4606">
            <v>48320</v>
          </cell>
        </row>
        <row r="4607">
          <cell r="C4607" t="str">
            <v>SRIDUNGARGARH</v>
          </cell>
          <cell r="D4607">
            <v>48321</v>
          </cell>
        </row>
        <row r="4608">
          <cell r="C4608" t="str">
            <v>SRIMAHAVIRJI</v>
          </cell>
          <cell r="D4608">
            <v>48322</v>
          </cell>
        </row>
        <row r="4609">
          <cell r="C4609" t="str">
            <v>SULTANA</v>
          </cell>
          <cell r="D4609">
            <v>48323</v>
          </cell>
        </row>
        <row r="4610">
          <cell r="C4610" t="str">
            <v>TALERA</v>
          </cell>
          <cell r="D4610">
            <v>48324</v>
          </cell>
        </row>
        <row r="4611">
          <cell r="C4611" t="str">
            <v>TAPUKARA</v>
          </cell>
          <cell r="D4611">
            <v>48325</v>
          </cell>
        </row>
        <row r="4612">
          <cell r="C4612" t="str">
            <v>THIKARIA</v>
          </cell>
          <cell r="D4612">
            <v>48326</v>
          </cell>
        </row>
        <row r="4613">
          <cell r="C4613" t="str">
            <v>TINWARI</v>
          </cell>
          <cell r="D4613">
            <v>48327</v>
          </cell>
        </row>
        <row r="4614">
          <cell r="C4614" t="str">
            <v>UDAIPURWATI</v>
          </cell>
          <cell r="D4614">
            <v>48328</v>
          </cell>
        </row>
        <row r="4615">
          <cell r="C4615" t="str">
            <v>UMARDA</v>
          </cell>
          <cell r="D4615">
            <v>48329</v>
          </cell>
        </row>
        <row r="4616">
          <cell r="C4616" t="str">
            <v>VALLABHNAGAR</v>
          </cell>
          <cell r="D4616">
            <v>48330</v>
          </cell>
        </row>
        <row r="4617">
          <cell r="C4617" t="str">
            <v>WAZIRPUR</v>
          </cell>
          <cell r="D4617">
            <v>48331</v>
          </cell>
        </row>
        <row r="4618">
          <cell r="C4618" t="str">
            <v>Buhana</v>
          </cell>
          <cell r="D4618">
            <v>48854</v>
          </cell>
        </row>
        <row r="4619">
          <cell r="C4619" t="str">
            <v>Desuri</v>
          </cell>
          <cell r="D4619">
            <v>48868</v>
          </cell>
        </row>
        <row r="4620">
          <cell r="C4620" t="str">
            <v>Jael</v>
          </cell>
          <cell r="D4620">
            <v>48907</v>
          </cell>
        </row>
        <row r="4621">
          <cell r="C4621" t="str">
            <v>Jetaran</v>
          </cell>
          <cell r="D4621">
            <v>48914</v>
          </cell>
        </row>
        <row r="4622">
          <cell r="C4622" t="str">
            <v>Jhunjhunui</v>
          </cell>
          <cell r="D4622">
            <v>48916</v>
          </cell>
        </row>
        <row r="4623">
          <cell r="C4623" t="str">
            <v>Kishsangarh</v>
          </cell>
          <cell r="D4623">
            <v>48947</v>
          </cell>
        </row>
        <row r="4624">
          <cell r="C4624" t="str">
            <v>Malsisar</v>
          </cell>
          <cell r="D4624">
            <v>48969</v>
          </cell>
        </row>
        <row r="4625">
          <cell r="C4625" t="str">
            <v>Marwar Jn.</v>
          </cell>
          <cell r="D4625">
            <v>48972</v>
          </cell>
        </row>
        <row r="4626">
          <cell r="C4626" t="str">
            <v>Nawalglarh</v>
          </cell>
          <cell r="D4626">
            <v>49007</v>
          </cell>
        </row>
        <row r="4627">
          <cell r="C4627" t="str">
            <v>Raipur  Mwr</v>
          </cell>
          <cell r="D4627">
            <v>49063</v>
          </cell>
        </row>
        <row r="4628">
          <cell r="C4628" t="str">
            <v>Rohat</v>
          </cell>
          <cell r="D4628">
            <v>49075</v>
          </cell>
        </row>
        <row r="4629">
          <cell r="C4629" t="str">
            <v>BASAWA</v>
          </cell>
          <cell r="D4629">
            <v>49268</v>
          </cell>
        </row>
        <row r="4630">
          <cell r="C4630" t="str">
            <v>Gangtok</v>
          </cell>
          <cell r="D4630">
            <v>3540</v>
          </cell>
        </row>
        <row r="4631">
          <cell r="C4631" t="str">
            <v>Gezing</v>
          </cell>
          <cell r="D4631">
            <v>3541</v>
          </cell>
        </row>
        <row r="4632">
          <cell r="C4632" t="str">
            <v>Jorethang</v>
          </cell>
          <cell r="D4632">
            <v>3542</v>
          </cell>
        </row>
        <row r="4633">
          <cell r="C4633" t="str">
            <v>Mangan</v>
          </cell>
          <cell r="D4633">
            <v>3543</v>
          </cell>
        </row>
        <row r="4634">
          <cell r="C4634" t="str">
            <v>Namchi</v>
          </cell>
          <cell r="D4634">
            <v>3544</v>
          </cell>
        </row>
        <row r="4635">
          <cell r="C4635" t="str">
            <v>Naya Bazar</v>
          </cell>
          <cell r="D4635">
            <v>3545</v>
          </cell>
        </row>
        <row r="4636">
          <cell r="C4636" t="str">
            <v>No City</v>
          </cell>
          <cell r="D4636">
            <v>3546</v>
          </cell>
        </row>
        <row r="4637">
          <cell r="C4637" t="str">
            <v>Rangpo</v>
          </cell>
          <cell r="D4637">
            <v>3547</v>
          </cell>
        </row>
        <row r="4638">
          <cell r="C4638" t="str">
            <v>Sikkim</v>
          </cell>
          <cell r="D4638">
            <v>3548</v>
          </cell>
        </row>
        <row r="4639">
          <cell r="C4639" t="str">
            <v>Singtam</v>
          </cell>
          <cell r="D4639">
            <v>3549</v>
          </cell>
        </row>
        <row r="4640">
          <cell r="C4640" t="str">
            <v>Upper Tadong</v>
          </cell>
          <cell r="D4640">
            <v>3550</v>
          </cell>
        </row>
        <row r="4641">
          <cell r="C4641" t="str">
            <v>Fulbari</v>
          </cell>
          <cell r="D4641">
            <v>7296</v>
          </cell>
        </row>
        <row r="4642">
          <cell r="C4642" t="str">
            <v>RANIPOOL</v>
          </cell>
          <cell r="D4642">
            <v>48395</v>
          </cell>
        </row>
        <row r="4643">
          <cell r="C4643" t="str">
            <v>Dikchu</v>
          </cell>
          <cell r="D4643">
            <v>48874</v>
          </cell>
        </row>
        <row r="4644">
          <cell r="C4644" t="str">
            <v>Abiramam</v>
          </cell>
          <cell r="D4644">
            <v>3551</v>
          </cell>
        </row>
        <row r="4645">
          <cell r="C4645" t="str">
            <v>Achampudur</v>
          </cell>
          <cell r="D4645">
            <v>3552</v>
          </cell>
        </row>
        <row r="4646">
          <cell r="C4646" t="str">
            <v>Acharapakkam</v>
          </cell>
          <cell r="D4646">
            <v>3553</v>
          </cell>
        </row>
        <row r="4647">
          <cell r="C4647" t="str">
            <v>Acharipallam</v>
          </cell>
          <cell r="D4647">
            <v>3554</v>
          </cell>
        </row>
        <row r="4648">
          <cell r="C4648" t="str">
            <v>Achipatti</v>
          </cell>
          <cell r="D4648">
            <v>3555</v>
          </cell>
        </row>
        <row r="4649">
          <cell r="C4649" t="str">
            <v>Adikaratti</v>
          </cell>
          <cell r="D4649">
            <v>3556</v>
          </cell>
        </row>
        <row r="4650">
          <cell r="C4650" t="str">
            <v>Adiramapattinam</v>
          </cell>
          <cell r="D4650">
            <v>3557</v>
          </cell>
        </row>
        <row r="4651">
          <cell r="C4651" t="str">
            <v>Aduturai</v>
          </cell>
          <cell r="D4651">
            <v>3558</v>
          </cell>
        </row>
        <row r="4652">
          <cell r="C4652" t="str">
            <v>Adyar</v>
          </cell>
          <cell r="D4652">
            <v>3559</v>
          </cell>
        </row>
        <row r="4653">
          <cell r="C4653" t="str">
            <v>Agaram</v>
          </cell>
          <cell r="D4653">
            <v>3560</v>
          </cell>
        </row>
        <row r="4654">
          <cell r="C4654" t="str">
            <v>Agasthiswaram</v>
          </cell>
          <cell r="D4654">
            <v>3561</v>
          </cell>
        </row>
        <row r="4655">
          <cell r="C4655" t="str">
            <v>Akkaraipettai</v>
          </cell>
          <cell r="D4655">
            <v>3562</v>
          </cell>
        </row>
        <row r="4656">
          <cell r="C4656" t="str">
            <v>Alagappapuram</v>
          </cell>
          <cell r="D4656">
            <v>3563</v>
          </cell>
        </row>
        <row r="4657">
          <cell r="C4657" t="str">
            <v>Alagapuri</v>
          </cell>
          <cell r="D4657">
            <v>3564</v>
          </cell>
        </row>
        <row r="4658">
          <cell r="C4658" t="str">
            <v>Alampalayam</v>
          </cell>
          <cell r="D4658">
            <v>3565</v>
          </cell>
        </row>
        <row r="4659">
          <cell r="C4659" t="str">
            <v>Alandur</v>
          </cell>
          <cell r="D4659">
            <v>3566</v>
          </cell>
        </row>
        <row r="4660">
          <cell r="C4660" t="str">
            <v>Alanganallur</v>
          </cell>
          <cell r="D4660">
            <v>3567</v>
          </cell>
        </row>
        <row r="4661">
          <cell r="C4661" t="str">
            <v>Alangayam</v>
          </cell>
          <cell r="D4661">
            <v>3568</v>
          </cell>
        </row>
        <row r="4662">
          <cell r="C4662" t="str">
            <v>Alangudi</v>
          </cell>
          <cell r="D4662">
            <v>3569</v>
          </cell>
        </row>
        <row r="4663">
          <cell r="C4663" t="str">
            <v>Alangulam</v>
          </cell>
          <cell r="D4663">
            <v>3570</v>
          </cell>
        </row>
        <row r="4664">
          <cell r="C4664" t="str">
            <v>Alanthurai</v>
          </cell>
          <cell r="D4664">
            <v>3571</v>
          </cell>
        </row>
        <row r="4665">
          <cell r="C4665" t="str">
            <v>Alapakkam</v>
          </cell>
          <cell r="D4665">
            <v>3572</v>
          </cell>
        </row>
        <row r="4666">
          <cell r="C4666" t="str">
            <v>Allapuram</v>
          </cell>
          <cell r="D4666">
            <v>3573</v>
          </cell>
        </row>
        <row r="4667">
          <cell r="C4667" t="str">
            <v>Alur</v>
          </cell>
          <cell r="D4667">
            <v>3574</v>
          </cell>
        </row>
        <row r="4668">
          <cell r="C4668" t="str">
            <v>Alwar Tirunagari</v>
          </cell>
          <cell r="D4668">
            <v>3575</v>
          </cell>
        </row>
        <row r="4669">
          <cell r="C4669" t="str">
            <v>Alwarkurichi</v>
          </cell>
          <cell r="D4669">
            <v>3576</v>
          </cell>
        </row>
        <row r="4670">
          <cell r="C4670" t="str">
            <v>Ambasamudram</v>
          </cell>
          <cell r="D4670">
            <v>3577</v>
          </cell>
        </row>
        <row r="4671">
          <cell r="C4671" t="str">
            <v>Ambur</v>
          </cell>
          <cell r="D4671">
            <v>3578</v>
          </cell>
        </row>
        <row r="4672">
          <cell r="C4672" t="str">
            <v>Ammainaickanur</v>
          </cell>
          <cell r="D4672">
            <v>3579</v>
          </cell>
        </row>
        <row r="4673">
          <cell r="C4673" t="str">
            <v>Ammaparikuppam</v>
          </cell>
          <cell r="D4673">
            <v>3580</v>
          </cell>
        </row>
        <row r="4674">
          <cell r="C4674" t="str">
            <v>Ammapettai</v>
          </cell>
          <cell r="D4674">
            <v>3581</v>
          </cell>
        </row>
        <row r="4675">
          <cell r="C4675" t="str">
            <v>Ammavarikuppam</v>
          </cell>
          <cell r="D4675">
            <v>3582</v>
          </cell>
        </row>
        <row r="4676">
          <cell r="C4676" t="str">
            <v>Ammur</v>
          </cell>
          <cell r="D4676">
            <v>3583</v>
          </cell>
        </row>
        <row r="4677">
          <cell r="C4677" t="str">
            <v>Anaimalai</v>
          </cell>
          <cell r="D4677">
            <v>3584</v>
          </cell>
        </row>
        <row r="4678">
          <cell r="C4678" t="str">
            <v>Anaiyur</v>
          </cell>
          <cell r="D4678">
            <v>3585</v>
          </cell>
        </row>
        <row r="4679">
          <cell r="C4679" t="str">
            <v>Anakaputhur</v>
          </cell>
          <cell r="D4679">
            <v>3586</v>
          </cell>
        </row>
        <row r="4680">
          <cell r="C4680" t="str">
            <v>Ananthapuram</v>
          </cell>
          <cell r="D4680">
            <v>3587</v>
          </cell>
        </row>
        <row r="4681">
          <cell r="C4681" t="str">
            <v>Andanappettai</v>
          </cell>
          <cell r="D4681">
            <v>3588</v>
          </cell>
        </row>
        <row r="4682">
          <cell r="C4682" t="str">
            <v>Andipalayam</v>
          </cell>
          <cell r="D4682">
            <v>3589</v>
          </cell>
        </row>
        <row r="4683">
          <cell r="C4683" t="str">
            <v>Andippatti</v>
          </cell>
          <cell r="D4683">
            <v>3590</v>
          </cell>
        </row>
        <row r="4684">
          <cell r="C4684" t="str">
            <v>Anjugramam</v>
          </cell>
          <cell r="D4684">
            <v>3591</v>
          </cell>
        </row>
        <row r="4685">
          <cell r="C4685" t="str">
            <v>Annamalainagar</v>
          </cell>
          <cell r="D4685">
            <v>3592</v>
          </cell>
        </row>
        <row r="4686">
          <cell r="C4686" t="str">
            <v>Annavasal</v>
          </cell>
          <cell r="D4686">
            <v>3593</v>
          </cell>
        </row>
        <row r="4687">
          <cell r="C4687" t="str">
            <v>Annur</v>
          </cell>
          <cell r="D4687">
            <v>3594</v>
          </cell>
        </row>
        <row r="4688">
          <cell r="C4688" t="str">
            <v>Anthiyur</v>
          </cell>
          <cell r="D4688">
            <v>3595</v>
          </cell>
        </row>
        <row r="4689">
          <cell r="C4689" t="str">
            <v>Appakudal</v>
          </cell>
          <cell r="D4689">
            <v>3596</v>
          </cell>
        </row>
        <row r="4690">
          <cell r="C4690" t="str">
            <v>Arachalur</v>
          </cell>
          <cell r="D4690">
            <v>3597</v>
          </cell>
        </row>
        <row r="4691">
          <cell r="C4691" t="str">
            <v>Arakandanallur</v>
          </cell>
          <cell r="D4691">
            <v>3598</v>
          </cell>
        </row>
        <row r="4692">
          <cell r="C4692" t="str">
            <v>Arakonam</v>
          </cell>
          <cell r="D4692">
            <v>3599</v>
          </cell>
        </row>
        <row r="4693">
          <cell r="C4693" t="str">
            <v>Aralvaimozhi</v>
          </cell>
          <cell r="D4693">
            <v>3600</v>
          </cell>
        </row>
        <row r="4694">
          <cell r="C4694" t="str">
            <v>Arani</v>
          </cell>
          <cell r="D4694">
            <v>3601</v>
          </cell>
        </row>
        <row r="4695">
          <cell r="C4695" t="str">
            <v>Arani Road</v>
          </cell>
          <cell r="D4695">
            <v>3602</v>
          </cell>
        </row>
        <row r="4696">
          <cell r="C4696" t="str">
            <v>Arantangi</v>
          </cell>
          <cell r="D4696">
            <v>3603</v>
          </cell>
        </row>
        <row r="4697">
          <cell r="C4697" t="str">
            <v>Arasiramani</v>
          </cell>
          <cell r="D4697">
            <v>3604</v>
          </cell>
        </row>
        <row r="4698">
          <cell r="C4698" t="str">
            <v>Aravakurichi</v>
          </cell>
          <cell r="D4698">
            <v>3605</v>
          </cell>
        </row>
        <row r="4699">
          <cell r="C4699" t="str">
            <v>Aravankadu</v>
          </cell>
          <cell r="D4699">
            <v>3606</v>
          </cell>
        </row>
        <row r="4700">
          <cell r="C4700" t="str">
            <v>Arcot</v>
          </cell>
          <cell r="D4700">
            <v>3607</v>
          </cell>
        </row>
        <row r="4701">
          <cell r="C4701" t="str">
            <v>Arimalam</v>
          </cell>
          <cell r="D4701">
            <v>3608</v>
          </cell>
        </row>
        <row r="4702">
          <cell r="C4702" t="str">
            <v>Ariyalur</v>
          </cell>
          <cell r="D4702">
            <v>3609</v>
          </cell>
        </row>
        <row r="4703">
          <cell r="C4703" t="str">
            <v>Ariyappampalayam</v>
          </cell>
          <cell r="D4703">
            <v>3610</v>
          </cell>
        </row>
        <row r="4704">
          <cell r="C4704" t="str">
            <v>Ariyur</v>
          </cell>
          <cell r="D4704">
            <v>3611</v>
          </cell>
        </row>
        <row r="4705">
          <cell r="C4705" t="str">
            <v>Arni</v>
          </cell>
          <cell r="D4705">
            <v>3612</v>
          </cell>
        </row>
        <row r="4706">
          <cell r="C4706" t="str">
            <v>Arulmigu Thirumuruganpundi</v>
          </cell>
          <cell r="D4706">
            <v>3613</v>
          </cell>
        </row>
        <row r="4707">
          <cell r="C4707" t="str">
            <v>Arumanai</v>
          </cell>
          <cell r="D4707">
            <v>3614</v>
          </cell>
        </row>
        <row r="4708">
          <cell r="C4708" t="str">
            <v>Arumbavur</v>
          </cell>
          <cell r="D4708">
            <v>3615</v>
          </cell>
        </row>
        <row r="4709">
          <cell r="C4709" t="str">
            <v>Arumuganeri</v>
          </cell>
          <cell r="D4709">
            <v>3616</v>
          </cell>
        </row>
        <row r="4710">
          <cell r="C4710" t="str">
            <v>Aruppukkottai</v>
          </cell>
          <cell r="D4710">
            <v>3617</v>
          </cell>
        </row>
        <row r="4711">
          <cell r="C4711" t="str">
            <v>Ashokapuram</v>
          </cell>
          <cell r="D4711">
            <v>3618</v>
          </cell>
        </row>
        <row r="4712">
          <cell r="C4712" t="str">
            <v>Athani</v>
          </cell>
          <cell r="D4712">
            <v>3619</v>
          </cell>
        </row>
        <row r="4713">
          <cell r="C4713" t="str">
            <v>Athanur</v>
          </cell>
          <cell r="D4713">
            <v>3620</v>
          </cell>
        </row>
        <row r="4714">
          <cell r="C4714" t="str">
            <v>Athimarapatti</v>
          </cell>
          <cell r="D4714">
            <v>3621</v>
          </cell>
        </row>
        <row r="4715">
          <cell r="C4715" t="str">
            <v>Athipattu</v>
          </cell>
          <cell r="D4715">
            <v>3622</v>
          </cell>
        </row>
        <row r="4716">
          <cell r="C4716" t="str">
            <v>Athur</v>
          </cell>
          <cell r="D4716">
            <v>3623</v>
          </cell>
        </row>
        <row r="4717">
          <cell r="C4717" t="str">
            <v>Attayyampatti</v>
          </cell>
          <cell r="D4717">
            <v>3624</v>
          </cell>
        </row>
        <row r="4718">
          <cell r="C4718" t="str">
            <v>Attur</v>
          </cell>
          <cell r="D4718">
            <v>3625</v>
          </cell>
        </row>
        <row r="4719">
          <cell r="C4719" t="str">
            <v>Auroville</v>
          </cell>
          <cell r="D4719">
            <v>3626</v>
          </cell>
        </row>
        <row r="4720">
          <cell r="C4720" t="str">
            <v>Avadattur</v>
          </cell>
          <cell r="D4720">
            <v>3627</v>
          </cell>
        </row>
        <row r="4721">
          <cell r="C4721" t="str">
            <v>Avadi</v>
          </cell>
          <cell r="D4721">
            <v>3628</v>
          </cell>
        </row>
        <row r="4722">
          <cell r="C4722" t="str">
            <v>Avalpundurai</v>
          </cell>
          <cell r="D4722">
            <v>3629</v>
          </cell>
        </row>
        <row r="4723">
          <cell r="C4723" t="str">
            <v>Avaniapuram</v>
          </cell>
          <cell r="D4723">
            <v>3630</v>
          </cell>
        </row>
        <row r="4724">
          <cell r="C4724" t="str">
            <v>Avinashi</v>
          </cell>
          <cell r="D4724">
            <v>3631</v>
          </cell>
        </row>
        <row r="4725">
          <cell r="C4725" t="str">
            <v>Ayakudi</v>
          </cell>
          <cell r="D4725">
            <v>3632</v>
          </cell>
        </row>
        <row r="4726">
          <cell r="C4726" t="str">
            <v>Ayanadaippu</v>
          </cell>
          <cell r="D4726">
            <v>3633</v>
          </cell>
        </row>
        <row r="4727">
          <cell r="C4727" t="str">
            <v>Aygudi</v>
          </cell>
          <cell r="D4727">
            <v>3634</v>
          </cell>
        </row>
        <row r="4728">
          <cell r="C4728" t="str">
            <v>Ayothiapattinam</v>
          </cell>
          <cell r="D4728">
            <v>3635</v>
          </cell>
        </row>
        <row r="4729">
          <cell r="C4729" t="str">
            <v>Ayyalur</v>
          </cell>
          <cell r="D4729">
            <v>3636</v>
          </cell>
        </row>
        <row r="4730">
          <cell r="C4730" t="str">
            <v>Ayyampalayam</v>
          </cell>
          <cell r="D4730">
            <v>3637</v>
          </cell>
        </row>
        <row r="4731">
          <cell r="C4731" t="str">
            <v>Ayyampettai</v>
          </cell>
          <cell r="D4731">
            <v>3638</v>
          </cell>
        </row>
        <row r="4732">
          <cell r="C4732" t="str">
            <v>Azhagiapandiapuram</v>
          </cell>
          <cell r="D4732">
            <v>3639</v>
          </cell>
        </row>
        <row r="4733">
          <cell r="C4733" t="str">
            <v>Balakrishnampatti</v>
          </cell>
          <cell r="D4733">
            <v>3640</v>
          </cell>
        </row>
        <row r="4734">
          <cell r="C4734" t="str">
            <v>Balakrishnapuram</v>
          </cell>
          <cell r="D4734">
            <v>3641</v>
          </cell>
        </row>
        <row r="4735">
          <cell r="C4735" t="str">
            <v>Balapallam</v>
          </cell>
          <cell r="D4735">
            <v>3642</v>
          </cell>
        </row>
        <row r="4736">
          <cell r="C4736" t="str">
            <v>Balasamudram</v>
          </cell>
          <cell r="D4736">
            <v>3643</v>
          </cell>
        </row>
        <row r="4737">
          <cell r="C4737" t="str">
            <v>Bargur</v>
          </cell>
          <cell r="D4737">
            <v>3644</v>
          </cell>
        </row>
        <row r="4738">
          <cell r="C4738" t="str">
            <v>Belur</v>
          </cell>
          <cell r="D4738">
            <v>3645</v>
          </cell>
        </row>
        <row r="4739">
          <cell r="C4739" t="str">
            <v>Berhatty</v>
          </cell>
          <cell r="D4739">
            <v>3646</v>
          </cell>
        </row>
        <row r="4740">
          <cell r="C4740" t="str">
            <v>Bhavani</v>
          </cell>
          <cell r="D4740">
            <v>3647</v>
          </cell>
        </row>
        <row r="4741">
          <cell r="C4741" t="str">
            <v>Bhawanisagar</v>
          </cell>
          <cell r="D4741">
            <v>3648</v>
          </cell>
        </row>
        <row r="4742">
          <cell r="C4742" t="str">
            <v>Bhuvanagiri</v>
          </cell>
          <cell r="D4742">
            <v>3649</v>
          </cell>
        </row>
        <row r="4743">
          <cell r="C4743" t="str">
            <v>Bikketti</v>
          </cell>
          <cell r="D4743">
            <v>3650</v>
          </cell>
        </row>
        <row r="4744">
          <cell r="C4744" t="str">
            <v>Bodinayakkanur</v>
          </cell>
          <cell r="D4744">
            <v>3651</v>
          </cell>
        </row>
        <row r="4745">
          <cell r="C4745" t="str">
            <v>Brahmana Periya Agraharam</v>
          </cell>
          <cell r="D4745">
            <v>3652</v>
          </cell>
        </row>
        <row r="4746">
          <cell r="C4746" t="str">
            <v>Buthapandi</v>
          </cell>
          <cell r="D4746">
            <v>3653</v>
          </cell>
        </row>
        <row r="4747">
          <cell r="C4747" t="str">
            <v>Buthipuram</v>
          </cell>
          <cell r="D4747">
            <v>3654</v>
          </cell>
        </row>
        <row r="4748">
          <cell r="C4748" t="str">
            <v>Chatrapatti</v>
          </cell>
          <cell r="D4748">
            <v>3655</v>
          </cell>
        </row>
        <row r="4749">
          <cell r="C4749" t="str">
            <v>Chembarambakkam</v>
          </cell>
          <cell r="D4749">
            <v>3656</v>
          </cell>
        </row>
        <row r="4750">
          <cell r="C4750" t="str">
            <v>Chengalpattu</v>
          </cell>
          <cell r="D4750">
            <v>3657</v>
          </cell>
        </row>
        <row r="4751">
          <cell r="C4751" t="str">
            <v>Chengam</v>
          </cell>
          <cell r="D4751">
            <v>3658</v>
          </cell>
        </row>
        <row r="4752">
          <cell r="C4752" t="str">
            <v>Chennai</v>
          </cell>
          <cell r="D4752">
            <v>3659</v>
          </cell>
        </row>
        <row r="4753">
          <cell r="C4753" t="str">
            <v>Chennasamudram</v>
          </cell>
          <cell r="D4753">
            <v>3660</v>
          </cell>
        </row>
        <row r="4754">
          <cell r="C4754" t="str">
            <v>Chennimalai</v>
          </cell>
          <cell r="D4754">
            <v>3661</v>
          </cell>
        </row>
        <row r="4755">
          <cell r="C4755" t="str">
            <v>Cheranmadevi</v>
          </cell>
          <cell r="D4755">
            <v>3662</v>
          </cell>
        </row>
        <row r="4756">
          <cell r="C4756" t="str">
            <v>Cheruvanki</v>
          </cell>
          <cell r="D4756">
            <v>3663</v>
          </cell>
        </row>
        <row r="4757">
          <cell r="C4757" t="str">
            <v>Chetpet</v>
          </cell>
          <cell r="D4757">
            <v>3664</v>
          </cell>
        </row>
        <row r="4758">
          <cell r="C4758" t="str">
            <v>Chettiarpatti</v>
          </cell>
          <cell r="D4758">
            <v>3665</v>
          </cell>
        </row>
        <row r="4759">
          <cell r="C4759" t="str">
            <v>Chettipalaiyam</v>
          </cell>
          <cell r="D4759">
            <v>3666</v>
          </cell>
        </row>
        <row r="4760">
          <cell r="C4760" t="str">
            <v>Chettipalayam Cantonment</v>
          </cell>
          <cell r="D4760">
            <v>3667</v>
          </cell>
        </row>
        <row r="4761">
          <cell r="C4761" t="str">
            <v>Chettithangal</v>
          </cell>
          <cell r="D4761">
            <v>3668</v>
          </cell>
        </row>
        <row r="4762">
          <cell r="C4762" t="str">
            <v>Cheyur</v>
          </cell>
          <cell r="D4762">
            <v>3669</v>
          </cell>
        </row>
        <row r="4763">
          <cell r="C4763" t="str">
            <v>Cheyyar</v>
          </cell>
          <cell r="D4763">
            <v>3670</v>
          </cell>
        </row>
        <row r="4764">
          <cell r="C4764" t="str">
            <v>Chidambaram</v>
          </cell>
          <cell r="D4764">
            <v>3671</v>
          </cell>
        </row>
        <row r="4765">
          <cell r="C4765" t="str">
            <v>Chinalapatti</v>
          </cell>
          <cell r="D4765">
            <v>3672</v>
          </cell>
        </row>
        <row r="4766">
          <cell r="C4766" t="str">
            <v>Chinna Anuppanadi</v>
          </cell>
          <cell r="D4766">
            <v>3673</v>
          </cell>
        </row>
        <row r="4767">
          <cell r="C4767" t="str">
            <v>Chinna Salem</v>
          </cell>
          <cell r="D4767">
            <v>3674</v>
          </cell>
        </row>
        <row r="4768">
          <cell r="C4768" t="str">
            <v>Chinnakkampalayam</v>
          </cell>
          <cell r="D4768">
            <v>3675</v>
          </cell>
        </row>
        <row r="4769">
          <cell r="C4769" t="str">
            <v>Chinnammanur</v>
          </cell>
          <cell r="D4769">
            <v>3676</v>
          </cell>
        </row>
        <row r="4770">
          <cell r="C4770" t="str">
            <v>Chinnampalaiyam</v>
          </cell>
          <cell r="D4770">
            <v>3677</v>
          </cell>
        </row>
        <row r="4771">
          <cell r="C4771" t="str">
            <v>Chinnasekkadu</v>
          </cell>
          <cell r="D4771">
            <v>3678</v>
          </cell>
        </row>
        <row r="4772">
          <cell r="C4772" t="str">
            <v>Chinnavedampatti</v>
          </cell>
          <cell r="D4772">
            <v>3679</v>
          </cell>
        </row>
        <row r="4773">
          <cell r="C4773" t="str">
            <v>Chitlapakkam</v>
          </cell>
          <cell r="D4773">
            <v>3680</v>
          </cell>
        </row>
        <row r="4774">
          <cell r="C4774" t="str">
            <v>Chittodu</v>
          </cell>
          <cell r="D4774">
            <v>3681</v>
          </cell>
        </row>
        <row r="4775">
          <cell r="C4775" t="str">
            <v>Cholapuram</v>
          </cell>
          <cell r="D4775">
            <v>3682</v>
          </cell>
        </row>
        <row r="4776">
          <cell r="C4776" t="str">
            <v>Coimbatore</v>
          </cell>
          <cell r="D4776">
            <v>3683</v>
          </cell>
        </row>
        <row r="4777">
          <cell r="C4777" t="str">
            <v>Coonoor</v>
          </cell>
          <cell r="D4777">
            <v>3684</v>
          </cell>
        </row>
        <row r="4778">
          <cell r="C4778" t="str">
            <v>Courtalam</v>
          </cell>
          <cell r="D4778">
            <v>3685</v>
          </cell>
        </row>
        <row r="4779">
          <cell r="C4779" t="str">
            <v>Cuddalore</v>
          </cell>
          <cell r="D4779">
            <v>3686</v>
          </cell>
        </row>
        <row r="4780">
          <cell r="C4780" t="str">
            <v>Dalavaipatti</v>
          </cell>
          <cell r="D4780">
            <v>3687</v>
          </cell>
        </row>
        <row r="4781">
          <cell r="C4781" t="str">
            <v>Darasuram</v>
          </cell>
          <cell r="D4781">
            <v>3688</v>
          </cell>
        </row>
        <row r="4782">
          <cell r="C4782" t="str">
            <v>Denkanikottai</v>
          </cell>
          <cell r="D4782">
            <v>3689</v>
          </cell>
        </row>
        <row r="4783">
          <cell r="C4783" t="str">
            <v>Desur</v>
          </cell>
          <cell r="D4783">
            <v>3690</v>
          </cell>
        </row>
        <row r="4784">
          <cell r="C4784" t="str">
            <v>Devadanapatti</v>
          </cell>
          <cell r="D4784">
            <v>3691</v>
          </cell>
        </row>
        <row r="4785">
          <cell r="C4785" t="str">
            <v>Devakkottai</v>
          </cell>
          <cell r="D4785">
            <v>3692</v>
          </cell>
        </row>
        <row r="4786">
          <cell r="C4786" t="str">
            <v>Devakottai</v>
          </cell>
          <cell r="D4786">
            <v>3693</v>
          </cell>
        </row>
        <row r="4787">
          <cell r="C4787" t="str">
            <v>Devanangurichi</v>
          </cell>
          <cell r="D4787">
            <v>3694</v>
          </cell>
        </row>
        <row r="4788">
          <cell r="C4788" t="str">
            <v>Devarshola</v>
          </cell>
          <cell r="D4788">
            <v>3695</v>
          </cell>
        </row>
        <row r="4789">
          <cell r="C4789" t="str">
            <v>Devasthanam</v>
          </cell>
          <cell r="D4789">
            <v>3696</v>
          </cell>
        </row>
        <row r="4790">
          <cell r="C4790" t="str">
            <v>Dhalavoipuram</v>
          </cell>
          <cell r="D4790">
            <v>3697</v>
          </cell>
        </row>
        <row r="4791">
          <cell r="C4791" t="str">
            <v>Dhali</v>
          </cell>
          <cell r="D4791">
            <v>3698</v>
          </cell>
        </row>
        <row r="4792">
          <cell r="C4792" t="str">
            <v>Dhaliyur</v>
          </cell>
          <cell r="D4792">
            <v>3699</v>
          </cell>
        </row>
        <row r="4793">
          <cell r="C4793" t="str">
            <v>Dharapadavedu</v>
          </cell>
          <cell r="D4793">
            <v>3700</v>
          </cell>
        </row>
        <row r="4794">
          <cell r="C4794" t="str">
            <v>Dharapuram</v>
          </cell>
          <cell r="D4794">
            <v>3701</v>
          </cell>
        </row>
        <row r="4795">
          <cell r="C4795" t="str">
            <v>Dharmapuri</v>
          </cell>
          <cell r="D4795">
            <v>3702</v>
          </cell>
        </row>
        <row r="4796">
          <cell r="C4796" t="str">
            <v>Dindigul</v>
          </cell>
          <cell r="D4796">
            <v>3703</v>
          </cell>
        </row>
        <row r="4797">
          <cell r="C4797" t="str">
            <v>Dusi</v>
          </cell>
          <cell r="D4797">
            <v>3704</v>
          </cell>
        </row>
        <row r="4798">
          <cell r="C4798" t="str">
            <v>Edaganasalai</v>
          </cell>
          <cell r="D4798">
            <v>3705</v>
          </cell>
        </row>
        <row r="4799">
          <cell r="C4799" t="str">
            <v>Edaikodu</v>
          </cell>
          <cell r="D4799">
            <v>3706</v>
          </cell>
        </row>
        <row r="4800">
          <cell r="C4800" t="str">
            <v>Edakalinadu</v>
          </cell>
          <cell r="D4800">
            <v>3707</v>
          </cell>
        </row>
        <row r="4801">
          <cell r="C4801" t="str">
            <v>Elathur</v>
          </cell>
          <cell r="D4801">
            <v>3708</v>
          </cell>
        </row>
        <row r="4802">
          <cell r="C4802" t="str">
            <v>Elayirampannai</v>
          </cell>
          <cell r="D4802">
            <v>3709</v>
          </cell>
        </row>
        <row r="4803">
          <cell r="C4803" t="str">
            <v>Elumalai</v>
          </cell>
          <cell r="D4803">
            <v>3710</v>
          </cell>
        </row>
        <row r="4804">
          <cell r="C4804" t="str">
            <v>Eral</v>
          </cell>
          <cell r="D4804">
            <v>3711</v>
          </cell>
        </row>
        <row r="4805">
          <cell r="C4805" t="str">
            <v>Eraniel</v>
          </cell>
          <cell r="D4805">
            <v>3712</v>
          </cell>
        </row>
        <row r="4806">
          <cell r="C4806" t="str">
            <v>Eriodu</v>
          </cell>
          <cell r="D4806">
            <v>3713</v>
          </cell>
        </row>
        <row r="4807">
          <cell r="C4807" t="str">
            <v>Erode</v>
          </cell>
          <cell r="D4807">
            <v>3714</v>
          </cell>
        </row>
        <row r="4808">
          <cell r="C4808" t="str">
            <v>Erumaipatti</v>
          </cell>
          <cell r="D4808">
            <v>3715</v>
          </cell>
        </row>
        <row r="4809">
          <cell r="C4809" t="str">
            <v>Eruvadi</v>
          </cell>
          <cell r="D4809">
            <v>3716</v>
          </cell>
        </row>
        <row r="4810">
          <cell r="C4810" t="str">
            <v>Ethapur</v>
          </cell>
          <cell r="D4810">
            <v>3717</v>
          </cell>
        </row>
        <row r="4811">
          <cell r="C4811" t="str">
            <v>Ettaiyapuram</v>
          </cell>
          <cell r="D4811">
            <v>3718</v>
          </cell>
        </row>
        <row r="4812">
          <cell r="C4812" t="str">
            <v>Ettimadai</v>
          </cell>
          <cell r="D4812">
            <v>3719</v>
          </cell>
        </row>
        <row r="4813">
          <cell r="C4813" t="str">
            <v>Ezhudesam</v>
          </cell>
          <cell r="D4813">
            <v>3720</v>
          </cell>
        </row>
        <row r="4814">
          <cell r="C4814" t="str">
            <v>Ganapathipuram</v>
          </cell>
          <cell r="D4814">
            <v>3721</v>
          </cell>
        </row>
        <row r="4815">
          <cell r="C4815" t="str">
            <v>Gandhi Nagar</v>
          </cell>
          <cell r="D4815">
            <v>3722</v>
          </cell>
        </row>
        <row r="4816">
          <cell r="C4816" t="str">
            <v>Gangaikondan</v>
          </cell>
          <cell r="D4816">
            <v>3723</v>
          </cell>
        </row>
        <row r="4817">
          <cell r="C4817" t="str">
            <v>Gangavalli</v>
          </cell>
          <cell r="D4817">
            <v>3724</v>
          </cell>
        </row>
        <row r="4818">
          <cell r="C4818" t="str">
            <v>Ganguvarpatti</v>
          </cell>
          <cell r="D4818">
            <v>3725</v>
          </cell>
        </row>
        <row r="4819">
          <cell r="C4819" t="str">
            <v>Gingi</v>
          </cell>
          <cell r="D4819">
            <v>3726</v>
          </cell>
        </row>
        <row r="4820">
          <cell r="C4820" t="str">
            <v>Gopalasamudram</v>
          </cell>
          <cell r="D4820">
            <v>3727</v>
          </cell>
        </row>
        <row r="4821">
          <cell r="C4821" t="str">
            <v>Gopichettipalaiyam</v>
          </cell>
          <cell r="D4821">
            <v>3728</v>
          </cell>
        </row>
        <row r="4822">
          <cell r="C4822" t="str">
            <v>Gudalur</v>
          </cell>
          <cell r="D4822">
            <v>3729</v>
          </cell>
        </row>
        <row r="4823">
          <cell r="C4823" t="str">
            <v>Gudiyattam</v>
          </cell>
          <cell r="D4823">
            <v>3730</v>
          </cell>
        </row>
        <row r="4824">
          <cell r="C4824" t="str">
            <v>Guduvanchery</v>
          </cell>
          <cell r="D4824">
            <v>3731</v>
          </cell>
        </row>
        <row r="4825">
          <cell r="C4825" t="str">
            <v>Gummidipoondi</v>
          </cell>
          <cell r="D4825">
            <v>3732</v>
          </cell>
        </row>
        <row r="4826">
          <cell r="C4826" t="str">
            <v>Hanumanthampatti</v>
          </cell>
          <cell r="D4826">
            <v>3733</v>
          </cell>
        </row>
        <row r="4827">
          <cell r="C4827" t="str">
            <v>Harur</v>
          </cell>
          <cell r="D4827">
            <v>3734</v>
          </cell>
        </row>
        <row r="4828">
          <cell r="C4828" t="str">
            <v>Harveypatti</v>
          </cell>
          <cell r="D4828">
            <v>3735</v>
          </cell>
        </row>
        <row r="4829">
          <cell r="C4829" t="str">
            <v>Highways</v>
          </cell>
          <cell r="D4829">
            <v>3736</v>
          </cell>
        </row>
        <row r="4830">
          <cell r="C4830" t="str">
            <v>Hosur</v>
          </cell>
          <cell r="D4830">
            <v>3737</v>
          </cell>
        </row>
        <row r="4831">
          <cell r="C4831" t="str">
            <v>Hubbathala</v>
          </cell>
          <cell r="D4831">
            <v>3738</v>
          </cell>
        </row>
        <row r="4832">
          <cell r="C4832" t="str">
            <v>Huligal</v>
          </cell>
          <cell r="D4832">
            <v>3739</v>
          </cell>
        </row>
        <row r="4833">
          <cell r="C4833" t="str">
            <v>Idappadi</v>
          </cell>
          <cell r="D4833">
            <v>3740</v>
          </cell>
        </row>
        <row r="4834">
          <cell r="C4834" t="str">
            <v>Idikarai</v>
          </cell>
          <cell r="D4834">
            <v>3741</v>
          </cell>
        </row>
        <row r="4835">
          <cell r="C4835" t="str">
            <v>Ilampillai</v>
          </cell>
          <cell r="D4835">
            <v>3742</v>
          </cell>
        </row>
        <row r="4836">
          <cell r="C4836" t="str">
            <v>Ilanji</v>
          </cell>
          <cell r="D4836">
            <v>3743</v>
          </cell>
        </row>
        <row r="4837">
          <cell r="C4837" t="str">
            <v>Iluppaiyurani</v>
          </cell>
          <cell r="D4837">
            <v>3744</v>
          </cell>
        </row>
        <row r="4838">
          <cell r="C4838" t="str">
            <v>Iluppur</v>
          </cell>
          <cell r="D4838">
            <v>3745</v>
          </cell>
        </row>
        <row r="4839">
          <cell r="C4839" t="str">
            <v>Inam Karur</v>
          </cell>
          <cell r="D4839">
            <v>3746</v>
          </cell>
        </row>
        <row r="4840">
          <cell r="C4840" t="str">
            <v>Injambakkam</v>
          </cell>
          <cell r="D4840">
            <v>3747</v>
          </cell>
        </row>
        <row r="4841">
          <cell r="C4841" t="str">
            <v>Irugur</v>
          </cell>
          <cell r="D4841">
            <v>3748</v>
          </cell>
        </row>
        <row r="4842">
          <cell r="C4842" t="str">
            <v>Jaffrabad</v>
          </cell>
          <cell r="D4842">
            <v>3749</v>
          </cell>
        </row>
        <row r="4843">
          <cell r="C4843" t="str">
            <v>Jagathala</v>
          </cell>
          <cell r="D4843">
            <v>3750</v>
          </cell>
        </row>
        <row r="4844">
          <cell r="C4844" t="str">
            <v>Jalakandapuram</v>
          </cell>
          <cell r="D4844">
            <v>3751</v>
          </cell>
        </row>
        <row r="4845">
          <cell r="C4845" t="str">
            <v>Jalladiampet</v>
          </cell>
          <cell r="D4845">
            <v>3752</v>
          </cell>
        </row>
        <row r="4846">
          <cell r="C4846" t="str">
            <v>Jambai</v>
          </cell>
          <cell r="D4846">
            <v>3753</v>
          </cell>
        </row>
        <row r="4847">
          <cell r="C4847" t="str">
            <v>Jayankondam</v>
          </cell>
          <cell r="D4847">
            <v>3754</v>
          </cell>
        </row>
        <row r="4848">
          <cell r="C4848" t="str">
            <v>Jolarpet</v>
          </cell>
          <cell r="D4848">
            <v>3755</v>
          </cell>
        </row>
        <row r="4849">
          <cell r="C4849" t="str">
            <v>Kadambur</v>
          </cell>
          <cell r="D4849">
            <v>3756</v>
          </cell>
        </row>
        <row r="4850">
          <cell r="C4850" t="str">
            <v>Kadathur</v>
          </cell>
          <cell r="D4850">
            <v>3757</v>
          </cell>
        </row>
        <row r="4851">
          <cell r="C4851" t="str">
            <v>Kadayal</v>
          </cell>
          <cell r="D4851">
            <v>3758</v>
          </cell>
        </row>
        <row r="4852">
          <cell r="C4852" t="str">
            <v>Kadayampatti</v>
          </cell>
          <cell r="D4852">
            <v>3759</v>
          </cell>
        </row>
        <row r="4853">
          <cell r="C4853" t="str">
            <v>Kadayanallur</v>
          </cell>
          <cell r="D4853">
            <v>3760</v>
          </cell>
        </row>
        <row r="4854">
          <cell r="C4854" t="str">
            <v>Kadiapatti</v>
          </cell>
          <cell r="D4854">
            <v>3761</v>
          </cell>
        </row>
        <row r="4855">
          <cell r="C4855" t="str">
            <v>Kalakkad</v>
          </cell>
          <cell r="D4855">
            <v>3762</v>
          </cell>
        </row>
        <row r="4856">
          <cell r="C4856" t="str">
            <v>Kalambur</v>
          </cell>
          <cell r="D4856">
            <v>3763</v>
          </cell>
        </row>
        <row r="4857">
          <cell r="C4857" t="str">
            <v>Kalapatti</v>
          </cell>
          <cell r="D4857">
            <v>3764</v>
          </cell>
        </row>
        <row r="4858">
          <cell r="C4858" t="str">
            <v>Kalappanaickenpatti</v>
          </cell>
          <cell r="D4858">
            <v>3765</v>
          </cell>
        </row>
        <row r="4859">
          <cell r="C4859" t="str">
            <v>Kalavai</v>
          </cell>
          <cell r="D4859">
            <v>3766</v>
          </cell>
        </row>
        <row r="4860">
          <cell r="C4860" t="str">
            <v>Kalinjur</v>
          </cell>
          <cell r="D4860">
            <v>3767</v>
          </cell>
        </row>
        <row r="4861">
          <cell r="C4861" t="str">
            <v>Kaliyakkavilai</v>
          </cell>
          <cell r="D4861">
            <v>3768</v>
          </cell>
        </row>
        <row r="4862">
          <cell r="C4862" t="str">
            <v>Kallakkurichi</v>
          </cell>
          <cell r="D4862">
            <v>3769</v>
          </cell>
        </row>
        <row r="4863">
          <cell r="C4863" t="str">
            <v>Kallakudi</v>
          </cell>
          <cell r="D4863">
            <v>3770</v>
          </cell>
        </row>
        <row r="4864">
          <cell r="C4864" t="str">
            <v>Kallidaikurichchi</v>
          </cell>
          <cell r="D4864">
            <v>3771</v>
          </cell>
        </row>
        <row r="4865">
          <cell r="C4865" t="str">
            <v>Kallukuttam</v>
          </cell>
          <cell r="D4865">
            <v>3772</v>
          </cell>
        </row>
        <row r="4866">
          <cell r="C4866" t="str">
            <v>Kallupatti</v>
          </cell>
          <cell r="D4866">
            <v>3773</v>
          </cell>
        </row>
        <row r="4867">
          <cell r="C4867" t="str">
            <v>Kalpakkam</v>
          </cell>
          <cell r="D4867">
            <v>3774</v>
          </cell>
        </row>
        <row r="4868">
          <cell r="C4868" t="str">
            <v>Kalugumalai</v>
          </cell>
          <cell r="D4868">
            <v>3775</v>
          </cell>
        </row>
        <row r="4869">
          <cell r="C4869" t="str">
            <v>Kamayagoundanpatti</v>
          </cell>
          <cell r="D4869">
            <v>3776</v>
          </cell>
        </row>
        <row r="4870">
          <cell r="C4870" t="str">
            <v>Kambainallur</v>
          </cell>
          <cell r="D4870">
            <v>3777</v>
          </cell>
        </row>
        <row r="4871">
          <cell r="C4871" t="str">
            <v>Kambam</v>
          </cell>
          <cell r="D4871">
            <v>3778</v>
          </cell>
        </row>
        <row r="4872">
          <cell r="C4872" t="str">
            <v>Kamuthi</v>
          </cell>
          <cell r="D4872">
            <v>3779</v>
          </cell>
        </row>
        <row r="4873">
          <cell r="C4873" t="str">
            <v>Kanadukathan</v>
          </cell>
          <cell r="D4873">
            <v>3780</v>
          </cell>
        </row>
        <row r="4874">
          <cell r="C4874" t="str">
            <v>Kanakkampalayam</v>
          </cell>
          <cell r="D4874">
            <v>3781</v>
          </cell>
        </row>
        <row r="4875">
          <cell r="C4875" t="str">
            <v>Kanam</v>
          </cell>
          <cell r="D4875">
            <v>3782</v>
          </cell>
        </row>
        <row r="4876">
          <cell r="C4876" t="str">
            <v>Kanchipuram</v>
          </cell>
          <cell r="D4876">
            <v>3783</v>
          </cell>
        </row>
        <row r="4877">
          <cell r="C4877" t="str">
            <v>Kandanur</v>
          </cell>
          <cell r="D4877">
            <v>3784</v>
          </cell>
        </row>
        <row r="4878">
          <cell r="C4878" t="str">
            <v>Kangayam</v>
          </cell>
          <cell r="D4878">
            <v>3785</v>
          </cell>
        </row>
        <row r="4879">
          <cell r="C4879" t="str">
            <v>Kangayampalayam</v>
          </cell>
          <cell r="D4879">
            <v>3786</v>
          </cell>
        </row>
        <row r="4880">
          <cell r="C4880" t="str">
            <v>Kangeyanallur</v>
          </cell>
          <cell r="D4880">
            <v>3787</v>
          </cell>
        </row>
        <row r="4881">
          <cell r="C4881" t="str">
            <v>Kaniyur</v>
          </cell>
          <cell r="D4881">
            <v>3788</v>
          </cell>
        </row>
        <row r="4882">
          <cell r="C4882" t="str">
            <v>Kanjikoil</v>
          </cell>
          <cell r="D4882">
            <v>3789</v>
          </cell>
        </row>
        <row r="4883">
          <cell r="C4883" t="str">
            <v>Kannadendal</v>
          </cell>
          <cell r="D4883">
            <v>3790</v>
          </cell>
        </row>
        <row r="4884">
          <cell r="C4884" t="str">
            <v>Kannamangalam</v>
          </cell>
          <cell r="D4884">
            <v>3791</v>
          </cell>
        </row>
        <row r="4885">
          <cell r="C4885" t="str">
            <v>Kannampalayam</v>
          </cell>
          <cell r="D4885">
            <v>3792</v>
          </cell>
        </row>
        <row r="4886">
          <cell r="C4886" t="str">
            <v>Kannankurichi</v>
          </cell>
          <cell r="D4886">
            <v>3793</v>
          </cell>
        </row>
        <row r="4887">
          <cell r="C4887" t="str">
            <v>Kannapalaiyam</v>
          </cell>
          <cell r="D4887">
            <v>3794</v>
          </cell>
        </row>
        <row r="4888">
          <cell r="C4888" t="str">
            <v>Kannivadi</v>
          </cell>
          <cell r="D4888">
            <v>3795</v>
          </cell>
        </row>
        <row r="4889">
          <cell r="C4889" t="str">
            <v>Kanyakumari</v>
          </cell>
          <cell r="D4889">
            <v>3796</v>
          </cell>
        </row>
        <row r="4890">
          <cell r="C4890" t="str">
            <v>Kappiyarai</v>
          </cell>
          <cell r="D4890">
            <v>3797</v>
          </cell>
        </row>
        <row r="4891">
          <cell r="C4891" t="str">
            <v>Karaikkudi</v>
          </cell>
          <cell r="D4891">
            <v>3798</v>
          </cell>
        </row>
        <row r="4892">
          <cell r="C4892" t="str">
            <v>Karamadai</v>
          </cell>
          <cell r="D4892">
            <v>3799</v>
          </cell>
        </row>
        <row r="4893">
          <cell r="C4893" t="str">
            <v>Karambakkam</v>
          </cell>
          <cell r="D4893">
            <v>3800</v>
          </cell>
        </row>
        <row r="4894">
          <cell r="C4894" t="str">
            <v>Karambakkudi</v>
          </cell>
          <cell r="D4894">
            <v>3801</v>
          </cell>
        </row>
        <row r="4895">
          <cell r="C4895" t="str">
            <v>Kariamangalam</v>
          </cell>
          <cell r="D4895">
            <v>3802</v>
          </cell>
        </row>
        <row r="4896">
          <cell r="C4896" t="str">
            <v>Kariapatti</v>
          </cell>
          <cell r="D4896">
            <v>3803</v>
          </cell>
        </row>
        <row r="4897">
          <cell r="C4897" t="str">
            <v>Karugampattur</v>
          </cell>
          <cell r="D4897">
            <v>3804</v>
          </cell>
        </row>
        <row r="4898">
          <cell r="C4898" t="str">
            <v>Karumandi Chellipalayam</v>
          </cell>
          <cell r="D4898">
            <v>3805</v>
          </cell>
        </row>
        <row r="4899">
          <cell r="C4899" t="str">
            <v>Karumathampatti</v>
          </cell>
          <cell r="D4899">
            <v>3806</v>
          </cell>
        </row>
        <row r="4900">
          <cell r="C4900" t="str">
            <v>Karumbakkam</v>
          </cell>
          <cell r="D4900">
            <v>3807</v>
          </cell>
        </row>
        <row r="4901">
          <cell r="C4901" t="str">
            <v>Karungal</v>
          </cell>
          <cell r="D4901">
            <v>3808</v>
          </cell>
        </row>
        <row r="4902">
          <cell r="C4902" t="str">
            <v>Karunguzhi</v>
          </cell>
          <cell r="D4902">
            <v>3809</v>
          </cell>
        </row>
        <row r="4903">
          <cell r="C4903" t="str">
            <v>Karuppur</v>
          </cell>
          <cell r="D4903">
            <v>3810</v>
          </cell>
        </row>
        <row r="4904">
          <cell r="C4904" t="str">
            <v>Karur</v>
          </cell>
          <cell r="D4904">
            <v>3811</v>
          </cell>
        </row>
        <row r="4905">
          <cell r="C4905" t="str">
            <v>Kasipalaiyam</v>
          </cell>
          <cell r="D4905">
            <v>3812</v>
          </cell>
        </row>
        <row r="4906">
          <cell r="C4906" t="str">
            <v>Kasipalayam G</v>
          </cell>
          <cell r="D4906">
            <v>3813</v>
          </cell>
        </row>
        <row r="4907">
          <cell r="C4907" t="str">
            <v>Kathirvedu</v>
          </cell>
          <cell r="D4907">
            <v>3814</v>
          </cell>
        </row>
        <row r="4908">
          <cell r="C4908" t="str">
            <v>Kathujuganapalli</v>
          </cell>
          <cell r="D4908">
            <v>3815</v>
          </cell>
        </row>
        <row r="4909">
          <cell r="C4909" t="str">
            <v>Katpadi</v>
          </cell>
          <cell r="D4909">
            <v>3816</v>
          </cell>
        </row>
        <row r="4910">
          <cell r="C4910" t="str">
            <v>Kattivakkam</v>
          </cell>
          <cell r="D4910">
            <v>3817</v>
          </cell>
        </row>
        <row r="4911">
          <cell r="C4911" t="str">
            <v>Kattumannarkoil</v>
          </cell>
          <cell r="D4911">
            <v>3818</v>
          </cell>
        </row>
        <row r="4912">
          <cell r="C4912" t="str">
            <v>Kattupakkam</v>
          </cell>
          <cell r="D4912">
            <v>3819</v>
          </cell>
        </row>
        <row r="4913">
          <cell r="C4913" t="str">
            <v>Kattuputhur</v>
          </cell>
          <cell r="D4913">
            <v>3820</v>
          </cell>
        </row>
        <row r="4914">
          <cell r="C4914" t="str">
            <v>Kaveripakkam</v>
          </cell>
          <cell r="D4914">
            <v>3821</v>
          </cell>
        </row>
        <row r="4915">
          <cell r="C4915" t="str">
            <v>Kaveripattinam</v>
          </cell>
          <cell r="D4915">
            <v>3822</v>
          </cell>
        </row>
        <row r="4916">
          <cell r="C4916" t="str">
            <v>Kavundampalaiyam</v>
          </cell>
          <cell r="D4916">
            <v>3823</v>
          </cell>
        </row>
        <row r="4917">
          <cell r="C4917" t="str">
            <v>Kavundampalayam</v>
          </cell>
          <cell r="D4917">
            <v>3824</v>
          </cell>
        </row>
        <row r="4918">
          <cell r="C4918" t="str">
            <v>Kayalpattinam</v>
          </cell>
          <cell r="D4918">
            <v>3825</v>
          </cell>
        </row>
        <row r="4919">
          <cell r="C4919" t="str">
            <v>Kayattar</v>
          </cell>
          <cell r="D4919">
            <v>3826</v>
          </cell>
        </row>
        <row r="4920">
          <cell r="C4920" t="str">
            <v>Kelamangalam</v>
          </cell>
          <cell r="D4920">
            <v>3827</v>
          </cell>
        </row>
        <row r="4921">
          <cell r="C4921" t="str">
            <v>Kelambakkam</v>
          </cell>
          <cell r="D4921">
            <v>3828</v>
          </cell>
        </row>
        <row r="4922">
          <cell r="C4922" t="str">
            <v>Kembainaickenpalayam</v>
          </cell>
          <cell r="D4922">
            <v>3829</v>
          </cell>
        </row>
        <row r="4923">
          <cell r="C4923" t="str">
            <v>Kethi</v>
          </cell>
          <cell r="D4923">
            <v>3830</v>
          </cell>
        </row>
        <row r="4924">
          <cell r="C4924" t="str">
            <v>Kilakarai</v>
          </cell>
          <cell r="D4924">
            <v>3831</v>
          </cell>
        </row>
        <row r="4925">
          <cell r="C4925" t="str">
            <v>Kilampadi</v>
          </cell>
          <cell r="D4925">
            <v>3832</v>
          </cell>
        </row>
        <row r="4926">
          <cell r="C4926" t="str">
            <v>Kilkulam</v>
          </cell>
          <cell r="D4926">
            <v>3833</v>
          </cell>
        </row>
        <row r="4927">
          <cell r="C4927" t="str">
            <v>Kilkunda</v>
          </cell>
          <cell r="D4927">
            <v>3834</v>
          </cell>
        </row>
        <row r="4928">
          <cell r="C4928" t="str">
            <v>Killiyur</v>
          </cell>
          <cell r="D4928">
            <v>3835</v>
          </cell>
        </row>
        <row r="4929">
          <cell r="C4929" t="str">
            <v>Killlai</v>
          </cell>
          <cell r="D4929">
            <v>3836</v>
          </cell>
        </row>
        <row r="4930">
          <cell r="C4930" t="str">
            <v>Kilpennathur</v>
          </cell>
          <cell r="D4930">
            <v>3837</v>
          </cell>
        </row>
        <row r="4931">
          <cell r="C4931" t="str">
            <v>Kilvelur</v>
          </cell>
          <cell r="D4931">
            <v>3838</v>
          </cell>
        </row>
        <row r="4932">
          <cell r="C4932" t="str">
            <v>Kinathukadavu</v>
          </cell>
          <cell r="D4932">
            <v>3839</v>
          </cell>
        </row>
        <row r="4933">
          <cell r="C4933" t="str">
            <v>Kiramangalam</v>
          </cell>
          <cell r="D4933">
            <v>3840</v>
          </cell>
        </row>
        <row r="4934">
          <cell r="C4934" t="str">
            <v>Kiranur</v>
          </cell>
          <cell r="D4934">
            <v>3841</v>
          </cell>
        </row>
        <row r="4935">
          <cell r="C4935" t="str">
            <v>Kiripatti</v>
          </cell>
          <cell r="D4935">
            <v>3842</v>
          </cell>
        </row>
        <row r="4936">
          <cell r="C4936" t="str">
            <v>Kizhapavur</v>
          </cell>
          <cell r="D4936">
            <v>3843</v>
          </cell>
        </row>
        <row r="4937">
          <cell r="C4937" t="str">
            <v>Kmarasamipatti</v>
          </cell>
          <cell r="D4937">
            <v>3844</v>
          </cell>
        </row>
        <row r="4938">
          <cell r="C4938" t="str">
            <v>Kochadai</v>
          </cell>
          <cell r="D4938">
            <v>3845</v>
          </cell>
        </row>
        <row r="4939">
          <cell r="C4939" t="str">
            <v>Kodaikanal</v>
          </cell>
          <cell r="D4939">
            <v>3846</v>
          </cell>
        </row>
        <row r="4940">
          <cell r="C4940" t="str">
            <v>Kodambakkam</v>
          </cell>
          <cell r="D4940">
            <v>3847</v>
          </cell>
        </row>
        <row r="4941">
          <cell r="C4941" t="str">
            <v>Kodavasal</v>
          </cell>
          <cell r="D4941">
            <v>3848</v>
          </cell>
        </row>
        <row r="4942">
          <cell r="C4942" t="str">
            <v>Kodumudi</v>
          </cell>
          <cell r="D4942">
            <v>3849</v>
          </cell>
        </row>
        <row r="4943">
          <cell r="C4943" t="str">
            <v>Kolachal</v>
          </cell>
          <cell r="D4943">
            <v>3850</v>
          </cell>
        </row>
        <row r="4944">
          <cell r="C4944" t="str">
            <v>Kolappalur</v>
          </cell>
          <cell r="D4944">
            <v>3851</v>
          </cell>
        </row>
        <row r="4945">
          <cell r="C4945" t="str">
            <v>Kolathupalayam</v>
          </cell>
          <cell r="D4945">
            <v>3852</v>
          </cell>
        </row>
        <row r="4946">
          <cell r="C4946" t="str">
            <v>Kolathur</v>
          </cell>
          <cell r="D4946">
            <v>3853</v>
          </cell>
        </row>
        <row r="4947">
          <cell r="C4947" t="str">
            <v>Kollankodu</v>
          </cell>
          <cell r="D4947">
            <v>3854</v>
          </cell>
        </row>
        <row r="4948">
          <cell r="C4948" t="str">
            <v>Kollankoil</v>
          </cell>
          <cell r="D4948">
            <v>3855</v>
          </cell>
        </row>
        <row r="4949">
          <cell r="C4949" t="str">
            <v>Komaralingam</v>
          </cell>
          <cell r="D4949">
            <v>3856</v>
          </cell>
        </row>
        <row r="4950">
          <cell r="C4950" t="str">
            <v>Komarapalayam</v>
          </cell>
          <cell r="D4950">
            <v>3857</v>
          </cell>
        </row>
        <row r="4951">
          <cell r="C4951" t="str">
            <v>Kombai</v>
          </cell>
          <cell r="D4951">
            <v>3858</v>
          </cell>
        </row>
        <row r="4952">
          <cell r="C4952" t="str">
            <v>Konakkarai</v>
          </cell>
          <cell r="D4952">
            <v>3859</v>
          </cell>
        </row>
        <row r="4953">
          <cell r="C4953" t="str">
            <v>Konavattam</v>
          </cell>
          <cell r="D4953">
            <v>3860</v>
          </cell>
        </row>
        <row r="4954">
          <cell r="C4954" t="str">
            <v>Kondalampatti</v>
          </cell>
          <cell r="D4954">
            <v>3861</v>
          </cell>
        </row>
        <row r="4955">
          <cell r="C4955" t="str">
            <v>Konganapuram</v>
          </cell>
          <cell r="D4955">
            <v>3862</v>
          </cell>
        </row>
        <row r="4956">
          <cell r="C4956" t="str">
            <v>Koradacheri</v>
          </cell>
          <cell r="D4956">
            <v>3863</v>
          </cell>
        </row>
        <row r="4957">
          <cell r="C4957" t="str">
            <v>Korampallam</v>
          </cell>
          <cell r="D4957">
            <v>3864</v>
          </cell>
        </row>
        <row r="4958">
          <cell r="C4958" t="str">
            <v>Kotagiri</v>
          </cell>
          <cell r="D4958">
            <v>3865</v>
          </cell>
        </row>
        <row r="4959">
          <cell r="C4959" t="str">
            <v>Kothinallur</v>
          </cell>
          <cell r="D4959">
            <v>3866</v>
          </cell>
        </row>
        <row r="4960">
          <cell r="C4960" t="str">
            <v>Kottaiyur</v>
          </cell>
          <cell r="D4960">
            <v>3867</v>
          </cell>
        </row>
        <row r="4961">
          <cell r="C4961" t="str">
            <v>Kottakuppam</v>
          </cell>
          <cell r="D4961">
            <v>3868</v>
          </cell>
        </row>
        <row r="4962">
          <cell r="C4962" t="str">
            <v>Kottaram</v>
          </cell>
          <cell r="D4962">
            <v>3869</v>
          </cell>
        </row>
        <row r="4963">
          <cell r="C4963" t="str">
            <v>Kottivakkam</v>
          </cell>
          <cell r="D4963">
            <v>3870</v>
          </cell>
        </row>
        <row r="4964">
          <cell r="C4964" t="str">
            <v>Kottur</v>
          </cell>
          <cell r="D4964">
            <v>3871</v>
          </cell>
        </row>
        <row r="4965">
          <cell r="C4965" t="str">
            <v>Kovilpatti</v>
          </cell>
          <cell r="D4965">
            <v>3872</v>
          </cell>
        </row>
        <row r="4966">
          <cell r="C4966" t="str">
            <v>Koyampattur</v>
          </cell>
          <cell r="D4966">
            <v>3873</v>
          </cell>
        </row>
        <row r="4967">
          <cell r="C4967" t="str">
            <v>Krishnagiri</v>
          </cell>
          <cell r="D4967">
            <v>3874</v>
          </cell>
        </row>
        <row r="4968">
          <cell r="C4968" t="str">
            <v>Krishnarayapuram</v>
          </cell>
          <cell r="D4968">
            <v>3875</v>
          </cell>
        </row>
        <row r="4969">
          <cell r="C4969" t="str">
            <v>Krishnasamudram</v>
          </cell>
          <cell r="D4969">
            <v>3876</v>
          </cell>
        </row>
        <row r="4970">
          <cell r="C4970" t="str">
            <v>Kuchanur</v>
          </cell>
          <cell r="D4970">
            <v>3877</v>
          </cell>
        </row>
        <row r="4971">
          <cell r="C4971" t="str">
            <v>Kuhalur</v>
          </cell>
          <cell r="D4971">
            <v>3878</v>
          </cell>
        </row>
        <row r="4972">
          <cell r="C4972" t="str">
            <v>Kulasekarappattinam</v>
          </cell>
          <cell r="D4972">
            <v>3879</v>
          </cell>
        </row>
        <row r="4973">
          <cell r="C4973" t="str">
            <v>Kulasekarapuram</v>
          </cell>
          <cell r="D4973">
            <v>3880</v>
          </cell>
        </row>
        <row r="4974">
          <cell r="C4974" t="str">
            <v>Kulithalai</v>
          </cell>
          <cell r="D4974">
            <v>3881</v>
          </cell>
        </row>
        <row r="4975">
          <cell r="C4975" t="str">
            <v>Kumarapalaiyam</v>
          </cell>
          <cell r="D4975">
            <v>3882</v>
          </cell>
        </row>
        <row r="4976">
          <cell r="C4976" t="str">
            <v>Kumarapalayam</v>
          </cell>
          <cell r="D4976">
            <v>3883</v>
          </cell>
        </row>
        <row r="4977">
          <cell r="C4977" t="str">
            <v>Kumarapuram</v>
          </cell>
          <cell r="D4977">
            <v>3884</v>
          </cell>
        </row>
        <row r="4978">
          <cell r="C4978" t="str">
            <v>Kumbakonam</v>
          </cell>
          <cell r="D4978">
            <v>3885</v>
          </cell>
        </row>
        <row r="4979">
          <cell r="C4979" t="str">
            <v>Kundrathur</v>
          </cell>
          <cell r="D4979">
            <v>3886</v>
          </cell>
        </row>
        <row r="4980">
          <cell r="C4980" t="str">
            <v>Kuniyamuthur</v>
          </cell>
          <cell r="D4980">
            <v>3887</v>
          </cell>
        </row>
        <row r="4981">
          <cell r="C4981" t="str">
            <v>Kunnathur</v>
          </cell>
          <cell r="D4981">
            <v>3888</v>
          </cell>
        </row>
        <row r="4982">
          <cell r="C4982" t="str">
            <v>Kunur</v>
          </cell>
          <cell r="D4982">
            <v>3889</v>
          </cell>
        </row>
        <row r="4983">
          <cell r="C4983" t="str">
            <v>Kuraikundu</v>
          </cell>
          <cell r="D4983">
            <v>3890</v>
          </cell>
        </row>
        <row r="4984">
          <cell r="C4984" t="str">
            <v>Kurichi</v>
          </cell>
          <cell r="D4984">
            <v>3891</v>
          </cell>
        </row>
        <row r="4985">
          <cell r="C4985" t="str">
            <v>Kurinjippadi</v>
          </cell>
          <cell r="D4985">
            <v>3892</v>
          </cell>
        </row>
        <row r="4986">
          <cell r="C4986" t="str">
            <v>Kurudampalaiyam</v>
          </cell>
          <cell r="D4986">
            <v>3893</v>
          </cell>
        </row>
        <row r="4987">
          <cell r="C4987" t="str">
            <v>Kurumbalur</v>
          </cell>
          <cell r="D4987">
            <v>3894</v>
          </cell>
        </row>
        <row r="4988">
          <cell r="C4988" t="str">
            <v>Kuthalam</v>
          </cell>
          <cell r="D4988">
            <v>3895</v>
          </cell>
        </row>
        <row r="4989">
          <cell r="C4989" t="str">
            <v>Kuthappar</v>
          </cell>
          <cell r="D4989">
            <v>3896</v>
          </cell>
        </row>
        <row r="4990">
          <cell r="C4990" t="str">
            <v>Kuttalam</v>
          </cell>
          <cell r="D4990">
            <v>3897</v>
          </cell>
        </row>
        <row r="4991">
          <cell r="C4991" t="str">
            <v>Kuttanallur</v>
          </cell>
          <cell r="D4991">
            <v>3898</v>
          </cell>
        </row>
        <row r="4992">
          <cell r="C4992" t="str">
            <v>Kuzhithurai</v>
          </cell>
          <cell r="D4992">
            <v>3899</v>
          </cell>
        </row>
        <row r="4993">
          <cell r="C4993" t="str">
            <v>Labbaikudikadu</v>
          </cell>
          <cell r="D4993">
            <v>3900</v>
          </cell>
        </row>
        <row r="4994">
          <cell r="C4994" t="str">
            <v>Lakkampatti</v>
          </cell>
          <cell r="D4994">
            <v>3901</v>
          </cell>
        </row>
        <row r="4995">
          <cell r="C4995" t="str">
            <v>Lalgudi</v>
          </cell>
          <cell r="D4995">
            <v>3902</v>
          </cell>
        </row>
        <row r="4996">
          <cell r="C4996" t="str">
            <v>Lalpet</v>
          </cell>
          <cell r="D4996">
            <v>3903</v>
          </cell>
        </row>
        <row r="4997">
          <cell r="C4997" t="str">
            <v>Llayangudi</v>
          </cell>
          <cell r="D4997">
            <v>3904</v>
          </cell>
        </row>
        <row r="4998">
          <cell r="C4998" t="str">
            <v>Madambakkam</v>
          </cell>
          <cell r="D4998">
            <v>3905</v>
          </cell>
        </row>
        <row r="4999">
          <cell r="C4999" t="str">
            <v>Madanur</v>
          </cell>
          <cell r="D4999">
            <v>3906</v>
          </cell>
        </row>
        <row r="5000">
          <cell r="C5000" t="str">
            <v>Madathukulam</v>
          </cell>
          <cell r="D5000">
            <v>3907</v>
          </cell>
        </row>
        <row r="5001">
          <cell r="C5001" t="str">
            <v>Madhavaram</v>
          </cell>
          <cell r="D5001">
            <v>3908</v>
          </cell>
        </row>
        <row r="5002">
          <cell r="C5002" t="str">
            <v>Madippakkam</v>
          </cell>
          <cell r="D5002">
            <v>3909</v>
          </cell>
        </row>
        <row r="5003">
          <cell r="C5003" t="str">
            <v>Madukkarai</v>
          </cell>
          <cell r="D5003">
            <v>3910</v>
          </cell>
        </row>
        <row r="5004">
          <cell r="C5004" t="str">
            <v>Madukkur</v>
          </cell>
          <cell r="D5004">
            <v>3911</v>
          </cell>
        </row>
        <row r="5005">
          <cell r="C5005" t="str">
            <v>Madurai</v>
          </cell>
          <cell r="D5005">
            <v>3912</v>
          </cell>
        </row>
        <row r="5006">
          <cell r="C5006" t="str">
            <v>Maduranthakam</v>
          </cell>
          <cell r="D5006">
            <v>3913</v>
          </cell>
        </row>
        <row r="5007">
          <cell r="C5007" t="str">
            <v>Maduravoyal</v>
          </cell>
          <cell r="D5007">
            <v>3914</v>
          </cell>
        </row>
        <row r="5008">
          <cell r="C5008" t="str">
            <v>Mahabalipuram</v>
          </cell>
          <cell r="D5008">
            <v>3915</v>
          </cell>
        </row>
        <row r="5009">
          <cell r="C5009" t="str">
            <v>Makkinanpatti</v>
          </cell>
          <cell r="D5009">
            <v>3916</v>
          </cell>
        </row>
        <row r="5010">
          <cell r="C5010" t="str">
            <v>Mallamuppampatti</v>
          </cell>
          <cell r="D5010">
            <v>3917</v>
          </cell>
        </row>
        <row r="5011">
          <cell r="C5011" t="str">
            <v>Mallankinaru</v>
          </cell>
          <cell r="D5011">
            <v>3918</v>
          </cell>
        </row>
        <row r="5012">
          <cell r="C5012" t="str">
            <v>Mallapuram</v>
          </cell>
          <cell r="D5012">
            <v>3919</v>
          </cell>
        </row>
        <row r="5013">
          <cell r="C5013" t="str">
            <v>Mallasamudram</v>
          </cell>
          <cell r="D5013">
            <v>3920</v>
          </cell>
        </row>
        <row r="5014">
          <cell r="C5014" t="str">
            <v>Mallur</v>
          </cell>
          <cell r="D5014">
            <v>3921</v>
          </cell>
        </row>
        <row r="5015">
          <cell r="C5015" t="str">
            <v>Mamallapuram</v>
          </cell>
          <cell r="D5015">
            <v>3922</v>
          </cell>
        </row>
        <row r="5016">
          <cell r="C5016" t="str">
            <v>Mamsapuram</v>
          </cell>
          <cell r="D5016">
            <v>3923</v>
          </cell>
        </row>
        <row r="5017">
          <cell r="C5017" t="str">
            <v>Manachanallur</v>
          </cell>
          <cell r="D5017">
            <v>3924</v>
          </cell>
        </row>
        <row r="5018">
          <cell r="C5018" t="str">
            <v>Manali</v>
          </cell>
          <cell r="D5018">
            <v>3925</v>
          </cell>
        </row>
        <row r="5019">
          <cell r="C5019" t="str">
            <v>Manalmedu</v>
          </cell>
          <cell r="D5019">
            <v>3926</v>
          </cell>
        </row>
        <row r="5020">
          <cell r="C5020" t="str">
            <v>Manalurpet</v>
          </cell>
          <cell r="D5020">
            <v>3927</v>
          </cell>
        </row>
        <row r="5021">
          <cell r="C5021" t="str">
            <v>Manamadurai</v>
          </cell>
          <cell r="D5021">
            <v>3928</v>
          </cell>
        </row>
        <row r="5022">
          <cell r="C5022" t="str">
            <v>Manapakkam</v>
          </cell>
          <cell r="D5022">
            <v>3929</v>
          </cell>
        </row>
        <row r="5023">
          <cell r="C5023" t="str">
            <v>Manapparai</v>
          </cell>
          <cell r="D5023">
            <v>3930</v>
          </cell>
        </row>
        <row r="5024">
          <cell r="C5024" t="str">
            <v>Manavalakurichi</v>
          </cell>
          <cell r="D5024">
            <v>3931</v>
          </cell>
        </row>
        <row r="5025">
          <cell r="C5025" t="str">
            <v>Mandaikadu</v>
          </cell>
          <cell r="D5025">
            <v>3932</v>
          </cell>
        </row>
        <row r="5026">
          <cell r="C5026" t="str">
            <v>Mandapam</v>
          </cell>
          <cell r="D5026">
            <v>3933</v>
          </cell>
        </row>
        <row r="5027">
          <cell r="C5027" t="str">
            <v>Mangadu</v>
          </cell>
          <cell r="D5027">
            <v>3934</v>
          </cell>
        </row>
        <row r="5028">
          <cell r="C5028" t="str">
            <v>Mangalam</v>
          </cell>
          <cell r="D5028">
            <v>3935</v>
          </cell>
        </row>
        <row r="5029">
          <cell r="C5029" t="str">
            <v>Mangalampet</v>
          </cell>
          <cell r="D5029">
            <v>3936</v>
          </cell>
        </row>
        <row r="5030">
          <cell r="C5030" t="str">
            <v>Manimutharu</v>
          </cell>
          <cell r="D5030">
            <v>3937</v>
          </cell>
        </row>
        <row r="5031">
          <cell r="C5031" t="str">
            <v>Mannargudi</v>
          </cell>
          <cell r="D5031">
            <v>3938</v>
          </cell>
        </row>
        <row r="5032">
          <cell r="C5032" t="str">
            <v>Mappilaiurani</v>
          </cell>
          <cell r="D5032">
            <v>3939</v>
          </cell>
        </row>
        <row r="5033">
          <cell r="C5033" t="str">
            <v>Maraimalai Nagar</v>
          </cell>
          <cell r="D5033">
            <v>3940</v>
          </cell>
        </row>
        <row r="5034">
          <cell r="C5034" t="str">
            <v>Marakkanam</v>
          </cell>
          <cell r="D5034">
            <v>3941</v>
          </cell>
        </row>
        <row r="5035">
          <cell r="C5035" t="str">
            <v>Maramangalathupatti</v>
          </cell>
          <cell r="D5035">
            <v>3942</v>
          </cell>
        </row>
        <row r="5036">
          <cell r="C5036" t="str">
            <v>Marandahalli</v>
          </cell>
          <cell r="D5036">
            <v>3943</v>
          </cell>
        </row>
        <row r="5037">
          <cell r="C5037" t="str">
            <v>Markayankottai</v>
          </cell>
          <cell r="D5037">
            <v>3944</v>
          </cell>
        </row>
        <row r="5038">
          <cell r="C5038" t="str">
            <v>Marudur</v>
          </cell>
          <cell r="D5038">
            <v>3945</v>
          </cell>
        </row>
        <row r="5039">
          <cell r="C5039" t="str">
            <v>Marungur</v>
          </cell>
          <cell r="D5039">
            <v>3946</v>
          </cell>
        </row>
        <row r="5040">
          <cell r="C5040" t="str">
            <v>Masinigudi</v>
          </cell>
          <cell r="D5040">
            <v>3947</v>
          </cell>
        </row>
        <row r="5041">
          <cell r="C5041" t="str">
            <v>Mathigiri</v>
          </cell>
          <cell r="D5041">
            <v>3948</v>
          </cell>
        </row>
        <row r="5042">
          <cell r="C5042" t="str">
            <v>Mattur</v>
          </cell>
          <cell r="D5042">
            <v>3949</v>
          </cell>
        </row>
        <row r="5043">
          <cell r="C5043" t="str">
            <v>Mayiladuthurai</v>
          </cell>
          <cell r="D5043">
            <v>3950</v>
          </cell>
        </row>
        <row r="5044">
          <cell r="C5044" t="str">
            <v>Mecheri</v>
          </cell>
          <cell r="D5044">
            <v>3951</v>
          </cell>
        </row>
        <row r="5045">
          <cell r="C5045" t="str">
            <v>Melacheval</v>
          </cell>
          <cell r="D5045">
            <v>3952</v>
          </cell>
        </row>
        <row r="5046">
          <cell r="C5046" t="str">
            <v>Melachokkanathapuram</v>
          </cell>
          <cell r="D5046">
            <v>3953</v>
          </cell>
        </row>
        <row r="5047">
          <cell r="C5047" t="str">
            <v>Melagaram</v>
          </cell>
          <cell r="D5047">
            <v>3954</v>
          </cell>
        </row>
        <row r="5048">
          <cell r="C5048" t="str">
            <v>Melamadai</v>
          </cell>
          <cell r="D5048">
            <v>3955</v>
          </cell>
        </row>
        <row r="5049">
          <cell r="C5049" t="str">
            <v>Melamaiyur</v>
          </cell>
          <cell r="D5049">
            <v>3956</v>
          </cell>
        </row>
        <row r="5050">
          <cell r="C5050" t="str">
            <v>Melanattam</v>
          </cell>
          <cell r="D5050">
            <v>3957</v>
          </cell>
        </row>
        <row r="5051">
          <cell r="C5051" t="str">
            <v>Melathiruppanthuruthi</v>
          </cell>
          <cell r="D5051">
            <v>3958</v>
          </cell>
        </row>
        <row r="5052">
          <cell r="C5052" t="str">
            <v>Melattur</v>
          </cell>
          <cell r="D5052">
            <v>3959</v>
          </cell>
        </row>
        <row r="5053">
          <cell r="C5053" t="str">
            <v>Melmananbedu</v>
          </cell>
          <cell r="D5053">
            <v>3960</v>
          </cell>
        </row>
        <row r="5054">
          <cell r="C5054" t="str">
            <v>Melpattampakkam</v>
          </cell>
          <cell r="D5054">
            <v>3961</v>
          </cell>
        </row>
        <row r="5055">
          <cell r="C5055" t="str">
            <v>Melur</v>
          </cell>
          <cell r="D5055">
            <v>3962</v>
          </cell>
        </row>
        <row r="5056">
          <cell r="C5056" t="str">
            <v>Melvisharam</v>
          </cell>
          <cell r="D5056">
            <v>3963</v>
          </cell>
        </row>
        <row r="5057">
          <cell r="C5057" t="str">
            <v>Mettupalayam</v>
          </cell>
          <cell r="D5057">
            <v>3964</v>
          </cell>
        </row>
        <row r="5058">
          <cell r="C5058" t="str">
            <v>Mettur</v>
          </cell>
          <cell r="D5058">
            <v>3965</v>
          </cell>
        </row>
        <row r="5059">
          <cell r="C5059" t="str">
            <v>Meyyanur</v>
          </cell>
          <cell r="D5059">
            <v>3966</v>
          </cell>
        </row>
        <row r="5060">
          <cell r="C5060" t="str">
            <v>Milavittan</v>
          </cell>
          <cell r="D5060">
            <v>3967</v>
          </cell>
        </row>
        <row r="5061">
          <cell r="C5061" t="str">
            <v>Minakshipuram</v>
          </cell>
          <cell r="D5061">
            <v>3968</v>
          </cell>
        </row>
        <row r="5062">
          <cell r="C5062" t="str">
            <v>Minambakkam</v>
          </cell>
          <cell r="D5062">
            <v>3969</v>
          </cell>
        </row>
        <row r="5063">
          <cell r="C5063" t="str">
            <v>Minjur</v>
          </cell>
          <cell r="D5063">
            <v>3970</v>
          </cell>
        </row>
        <row r="5064">
          <cell r="C5064" t="str">
            <v>Modakurichi</v>
          </cell>
          <cell r="D5064">
            <v>3971</v>
          </cell>
        </row>
        <row r="5065">
          <cell r="C5065" t="str">
            <v>Mohanur</v>
          </cell>
          <cell r="D5065">
            <v>3972</v>
          </cell>
        </row>
        <row r="5066">
          <cell r="C5066" t="str">
            <v>Mopperipalayam</v>
          </cell>
          <cell r="D5066">
            <v>3973</v>
          </cell>
        </row>
        <row r="5067">
          <cell r="C5067" t="str">
            <v>Mudalur</v>
          </cell>
          <cell r="D5067">
            <v>3974</v>
          </cell>
        </row>
        <row r="5068">
          <cell r="C5068" t="str">
            <v>Mudichur</v>
          </cell>
          <cell r="D5068">
            <v>3975</v>
          </cell>
        </row>
        <row r="5069">
          <cell r="C5069" t="str">
            <v>Mudukulathur</v>
          </cell>
          <cell r="D5069">
            <v>3976</v>
          </cell>
        </row>
        <row r="5070">
          <cell r="C5070" t="str">
            <v>Mukasipidariyur</v>
          </cell>
          <cell r="D5070">
            <v>3977</v>
          </cell>
        </row>
        <row r="5071">
          <cell r="C5071" t="str">
            <v>Mukkudal</v>
          </cell>
          <cell r="D5071">
            <v>3978</v>
          </cell>
        </row>
        <row r="5072">
          <cell r="C5072" t="str">
            <v>Mulagumudu</v>
          </cell>
          <cell r="D5072">
            <v>3979</v>
          </cell>
        </row>
        <row r="5073">
          <cell r="C5073" t="str">
            <v>Mulakaraipatti</v>
          </cell>
          <cell r="D5073">
            <v>3980</v>
          </cell>
        </row>
        <row r="5074">
          <cell r="C5074" t="str">
            <v>Mulanur</v>
          </cell>
          <cell r="D5074">
            <v>3981</v>
          </cell>
        </row>
        <row r="5075">
          <cell r="C5075" t="str">
            <v>Mullakkadu</v>
          </cell>
          <cell r="D5075">
            <v>3982</v>
          </cell>
        </row>
        <row r="5076">
          <cell r="C5076" t="str">
            <v>Muruganpalayam</v>
          </cell>
          <cell r="D5076">
            <v>3983</v>
          </cell>
        </row>
        <row r="5077">
          <cell r="C5077" t="str">
            <v>Musiri</v>
          </cell>
          <cell r="D5077">
            <v>3984</v>
          </cell>
        </row>
        <row r="5078">
          <cell r="C5078" t="str">
            <v>Muthupet</v>
          </cell>
          <cell r="D5078">
            <v>3985</v>
          </cell>
        </row>
        <row r="5079">
          <cell r="C5079" t="str">
            <v>Muthur</v>
          </cell>
          <cell r="D5079">
            <v>3986</v>
          </cell>
        </row>
        <row r="5080">
          <cell r="C5080" t="str">
            <v>Muttayyapuram</v>
          </cell>
          <cell r="D5080">
            <v>3987</v>
          </cell>
        </row>
        <row r="5081">
          <cell r="C5081" t="str">
            <v>Muttupet</v>
          </cell>
          <cell r="D5081">
            <v>3988</v>
          </cell>
        </row>
        <row r="5082">
          <cell r="C5082" t="str">
            <v>Muvarasampettai</v>
          </cell>
          <cell r="D5082">
            <v>3989</v>
          </cell>
        </row>
        <row r="5083">
          <cell r="C5083" t="str">
            <v>Myladi</v>
          </cell>
          <cell r="D5083">
            <v>3990</v>
          </cell>
        </row>
        <row r="5084">
          <cell r="C5084" t="str">
            <v>Mylapore</v>
          </cell>
          <cell r="D5084">
            <v>3991</v>
          </cell>
        </row>
        <row r="5085">
          <cell r="C5085" t="str">
            <v>Nadukkuthagai</v>
          </cell>
          <cell r="D5085">
            <v>3992</v>
          </cell>
        </row>
        <row r="5086">
          <cell r="C5086" t="str">
            <v>Naduvattam</v>
          </cell>
          <cell r="D5086">
            <v>3993</v>
          </cell>
        </row>
        <row r="5087">
          <cell r="C5087" t="str">
            <v>Nagapattinam</v>
          </cell>
          <cell r="D5087">
            <v>3994</v>
          </cell>
        </row>
        <row r="5088">
          <cell r="C5088" t="str">
            <v>Nagavakulam</v>
          </cell>
          <cell r="D5088">
            <v>3995</v>
          </cell>
        </row>
        <row r="5089">
          <cell r="C5089" t="str">
            <v>Nagercoil</v>
          </cell>
          <cell r="D5089">
            <v>3996</v>
          </cell>
        </row>
        <row r="5090">
          <cell r="C5090" t="str">
            <v>Nagojanahalli</v>
          </cell>
          <cell r="D5090">
            <v>3997</v>
          </cell>
        </row>
        <row r="5091">
          <cell r="C5091" t="str">
            <v>Nallampatti</v>
          </cell>
          <cell r="D5091">
            <v>3998</v>
          </cell>
        </row>
        <row r="5092">
          <cell r="C5092" t="str">
            <v>Nallur</v>
          </cell>
          <cell r="D5092">
            <v>3999</v>
          </cell>
        </row>
        <row r="5093">
          <cell r="C5093" t="str">
            <v>Namagiripettai</v>
          </cell>
          <cell r="D5093">
            <v>4000</v>
          </cell>
        </row>
        <row r="5094">
          <cell r="C5094" t="str">
            <v>Namakkal</v>
          </cell>
          <cell r="D5094">
            <v>4001</v>
          </cell>
        </row>
        <row r="5095">
          <cell r="C5095" t="str">
            <v>Nambiyur</v>
          </cell>
          <cell r="D5095">
            <v>4002</v>
          </cell>
        </row>
        <row r="5096">
          <cell r="C5096" t="str">
            <v>Nambutalai</v>
          </cell>
          <cell r="D5096">
            <v>4003</v>
          </cell>
        </row>
        <row r="5097">
          <cell r="C5097" t="str">
            <v>Nandambakkam</v>
          </cell>
          <cell r="D5097">
            <v>4004</v>
          </cell>
        </row>
        <row r="5098">
          <cell r="C5098" t="str">
            <v>Nandivaram</v>
          </cell>
          <cell r="D5098">
            <v>4005</v>
          </cell>
        </row>
        <row r="5099">
          <cell r="C5099" t="str">
            <v>Nangavalli</v>
          </cell>
          <cell r="D5099">
            <v>4006</v>
          </cell>
        </row>
        <row r="5100">
          <cell r="C5100" t="str">
            <v>Nangavaram</v>
          </cell>
          <cell r="D5100">
            <v>4007</v>
          </cell>
        </row>
        <row r="5101">
          <cell r="C5101" t="str">
            <v>Nanguneri</v>
          </cell>
          <cell r="D5101">
            <v>4008</v>
          </cell>
        </row>
        <row r="5102">
          <cell r="C5102" t="str">
            <v>Nanjikottai</v>
          </cell>
          <cell r="D5102">
            <v>4009</v>
          </cell>
        </row>
        <row r="5103">
          <cell r="C5103" t="str">
            <v>Nannilam</v>
          </cell>
          <cell r="D5103">
            <v>4010</v>
          </cell>
        </row>
        <row r="5104">
          <cell r="C5104" t="str">
            <v>Naranammalpuram</v>
          </cell>
          <cell r="D5104">
            <v>4011</v>
          </cell>
        </row>
        <row r="5105">
          <cell r="C5105" t="str">
            <v>Naranapuram</v>
          </cell>
          <cell r="D5105">
            <v>4012</v>
          </cell>
        </row>
        <row r="5106">
          <cell r="C5106" t="str">
            <v>Narasimhanaickenpalayam</v>
          </cell>
          <cell r="D5106">
            <v>4013</v>
          </cell>
        </row>
        <row r="5107">
          <cell r="C5107" t="str">
            <v>Narasingapuram</v>
          </cell>
          <cell r="D5107">
            <v>4014</v>
          </cell>
        </row>
        <row r="5108">
          <cell r="C5108" t="str">
            <v>Narasojipatti</v>
          </cell>
          <cell r="D5108">
            <v>4015</v>
          </cell>
        </row>
        <row r="5109">
          <cell r="C5109" t="str">
            <v>Naravarikuppam</v>
          </cell>
          <cell r="D5109">
            <v>4016</v>
          </cell>
        </row>
        <row r="5110">
          <cell r="C5110" t="str">
            <v>Nasiyanur</v>
          </cell>
          <cell r="D5110">
            <v>4017</v>
          </cell>
        </row>
        <row r="5111">
          <cell r="C5111" t="str">
            <v>Natham</v>
          </cell>
          <cell r="D5111">
            <v>4018</v>
          </cell>
        </row>
        <row r="5112">
          <cell r="C5112" t="str">
            <v>Nathampannai</v>
          </cell>
          <cell r="D5112">
            <v>4019</v>
          </cell>
        </row>
        <row r="5113">
          <cell r="C5113" t="str">
            <v>Natrampalli</v>
          </cell>
          <cell r="D5113">
            <v>4020</v>
          </cell>
        </row>
        <row r="5114">
          <cell r="C5114" t="str">
            <v>Nattam</v>
          </cell>
          <cell r="D5114">
            <v>4021</v>
          </cell>
        </row>
        <row r="5115">
          <cell r="C5115" t="str">
            <v>Nattapettai</v>
          </cell>
          <cell r="D5115">
            <v>4022</v>
          </cell>
        </row>
        <row r="5116">
          <cell r="C5116" t="str">
            <v>Nattarasankottai</v>
          </cell>
          <cell r="D5116">
            <v>4023</v>
          </cell>
        </row>
        <row r="5117">
          <cell r="C5117" t="str">
            <v>Navalpattu</v>
          </cell>
          <cell r="D5117">
            <v>4024</v>
          </cell>
        </row>
        <row r="5118">
          <cell r="C5118" t="str">
            <v>Nazarethpettai</v>
          </cell>
          <cell r="D5118">
            <v>4025</v>
          </cell>
        </row>
        <row r="5119">
          <cell r="C5119" t="str">
            <v>Nazerath</v>
          </cell>
          <cell r="D5119">
            <v>4026</v>
          </cell>
        </row>
        <row r="5120">
          <cell r="C5120" t="str">
            <v>Neikkarapatti</v>
          </cell>
          <cell r="D5120">
            <v>4027</v>
          </cell>
        </row>
        <row r="5121">
          <cell r="C5121" t="str">
            <v>Neiyyur</v>
          </cell>
          <cell r="D5121">
            <v>4028</v>
          </cell>
        </row>
        <row r="5122">
          <cell r="C5122" t="str">
            <v>Nellikkuppam</v>
          </cell>
          <cell r="D5122">
            <v>4029</v>
          </cell>
        </row>
        <row r="5123">
          <cell r="C5123" t="str">
            <v>Nelliyalam</v>
          </cell>
          <cell r="D5123">
            <v>4030</v>
          </cell>
        </row>
        <row r="5124">
          <cell r="C5124" t="str">
            <v>Nemili</v>
          </cell>
          <cell r="D5124">
            <v>4031</v>
          </cell>
        </row>
        <row r="5125">
          <cell r="C5125" t="str">
            <v>Nemilicheri</v>
          </cell>
          <cell r="D5125">
            <v>4032</v>
          </cell>
        </row>
        <row r="5126">
          <cell r="C5126" t="str">
            <v>Neripperichal</v>
          </cell>
          <cell r="D5126">
            <v>4033</v>
          </cell>
        </row>
        <row r="5127">
          <cell r="C5127" t="str">
            <v>Nerkunram</v>
          </cell>
          <cell r="D5127">
            <v>4034</v>
          </cell>
        </row>
        <row r="5128">
          <cell r="C5128" t="str">
            <v>Nerkuppai</v>
          </cell>
          <cell r="D5128">
            <v>4035</v>
          </cell>
        </row>
        <row r="5129">
          <cell r="C5129" t="str">
            <v>Nerunjipettai</v>
          </cell>
          <cell r="D5129">
            <v>4036</v>
          </cell>
        </row>
        <row r="5130">
          <cell r="C5130" t="str">
            <v>Neykkarappatti</v>
          </cell>
          <cell r="D5130">
            <v>4037</v>
          </cell>
        </row>
        <row r="5131">
          <cell r="C5131" t="str">
            <v>Neyveli</v>
          </cell>
          <cell r="D5131">
            <v>4038</v>
          </cell>
        </row>
        <row r="5132">
          <cell r="C5132" t="str">
            <v>Nidamangalam</v>
          </cell>
          <cell r="D5132">
            <v>4039</v>
          </cell>
        </row>
        <row r="5133">
          <cell r="C5133" t="str">
            <v>Nilagiri</v>
          </cell>
          <cell r="D5133">
            <v>4040</v>
          </cell>
        </row>
        <row r="5134">
          <cell r="C5134" t="str">
            <v>Nilakkottai</v>
          </cell>
          <cell r="D5134">
            <v>4041</v>
          </cell>
        </row>
        <row r="5135">
          <cell r="C5135" t="str">
            <v>Nilankarai</v>
          </cell>
          <cell r="D5135">
            <v>4042</v>
          </cell>
        </row>
        <row r="5136">
          <cell r="C5136" t="str">
            <v>Odaipatti</v>
          </cell>
          <cell r="D5136">
            <v>4043</v>
          </cell>
        </row>
        <row r="5137">
          <cell r="C5137" t="str">
            <v>Odaiyakulam</v>
          </cell>
          <cell r="D5137">
            <v>4044</v>
          </cell>
        </row>
        <row r="5138">
          <cell r="C5138" t="str">
            <v>Oddanchatram</v>
          </cell>
          <cell r="D5138">
            <v>4045</v>
          </cell>
        </row>
        <row r="5139">
          <cell r="C5139" t="str">
            <v>Odugathur</v>
          </cell>
          <cell r="D5139">
            <v>4046</v>
          </cell>
        </row>
        <row r="5140">
          <cell r="C5140" t="str">
            <v>Oggiyamduraipakkam</v>
          </cell>
          <cell r="D5140">
            <v>4047</v>
          </cell>
        </row>
        <row r="5141">
          <cell r="C5141" t="str">
            <v>Olagadam</v>
          </cell>
          <cell r="D5141">
            <v>4048</v>
          </cell>
        </row>
        <row r="5142">
          <cell r="C5142" t="str">
            <v>Omalur</v>
          </cell>
          <cell r="D5142">
            <v>4049</v>
          </cell>
        </row>
        <row r="5143">
          <cell r="C5143" t="str">
            <v>Ooty</v>
          </cell>
          <cell r="D5143">
            <v>4050</v>
          </cell>
        </row>
        <row r="5144">
          <cell r="C5144" t="str">
            <v>Orathanadu</v>
          </cell>
          <cell r="D5144">
            <v>4051</v>
          </cell>
        </row>
        <row r="5145">
          <cell r="C5145" t="str">
            <v>Othakadai</v>
          </cell>
          <cell r="D5145">
            <v>4052</v>
          </cell>
        </row>
        <row r="5146">
          <cell r="C5146" t="str">
            <v>Othakalmandapam</v>
          </cell>
          <cell r="D5146">
            <v>4053</v>
          </cell>
        </row>
        <row r="5147">
          <cell r="C5147" t="str">
            <v>Ottapparai</v>
          </cell>
          <cell r="D5147">
            <v>4054</v>
          </cell>
        </row>
        <row r="5148">
          <cell r="C5148" t="str">
            <v>Pacode</v>
          </cell>
          <cell r="D5148">
            <v>4055</v>
          </cell>
        </row>
        <row r="5149">
          <cell r="C5149" t="str">
            <v>Padaividu</v>
          </cell>
          <cell r="D5149">
            <v>4056</v>
          </cell>
        </row>
        <row r="5150">
          <cell r="C5150" t="str">
            <v>Padianallur</v>
          </cell>
          <cell r="D5150">
            <v>4057</v>
          </cell>
        </row>
        <row r="5151">
          <cell r="C5151" t="str">
            <v>Padirikuppam</v>
          </cell>
          <cell r="D5151">
            <v>4058</v>
          </cell>
        </row>
        <row r="5152">
          <cell r="C5152" t="str">
            <v>Padmanabhapuram</v>
          </cell>
          <cell r="D5152">
            <v>4059</v>
          </cell>
        </row>
        <row r="5153">
          <cell r="C5153" t="str">
            <v>Padririvedu</v>
          </cell>
          <cell r="D5153">
            <v>4060</v>
          </cell>
        </row>
        <row r="5154">
          <cell r="C5154" t="str">
            <v>Palaganangudy</v>
          </cell>
          <cell r="D5154">
            <v>4061</v>
          </cell>
        </row>
        <row r="5155">
          <cell r="C5155" t="str">
            <v>Palaimpatti</v>
          </cell>
          <cell r="D5155">
            <v>4062</v>
          </cell>
        </row>
        <row r="5156">
          <cell r="C5156" t="str">
            <v>Palakkodu</v>
          </cell>
          <cell r="D5156">
            <v>4063</v>
          </cell>
        </row>
        <row r="5157">
          <cell r="C5157" t="str">
            <v>Palamedu</v>
          </cell>
          <cell r="D5157">
            <v>4064</v>
          </cell>
        </row>
        <row r="5158">
          <cell r="C5158" t="str">
            <v>Palani</v>
          </cell>
          <cell r="D5158">
            <v>4065</v>
          </cell>
        </row>
        <row r="5159">
          <cell r="C5159" t="str">
            <v>Palani Chettipatti</v>
          </cell>
          <cell r="D5159">
            <v>4066</v>
          </cell>
        </row>
        <row r="5160">
          <cell r="C5160" t="str">
            <v>Palavakkam</v>
          </cell>
          <cell r="D5160">
            <v>4067</v>
          </cell>
        </row>
        <row r="5161">
          <cell r="C5161" t="str">
            <v>Palavansathu</v>
          </cell>
          <cell r="D5161">
            <v>4068</v>
          </cell>
        </row>
        <row r="5162">
          <cell r="C5162" t="str">
            <v>Palayakayal</v>
          </cell>
          <cell r="D5162">
            <v>4069</v>
          </cell>
        </row>
        <row r="5163">
          <cell r="C5163" t="str">
            <v>Palayam</v>
          </cell>
          <cell r="D5163">
            <v>4070</v>
          </cell>
        </row>
        <row r="5164">
          <cell r="C5164" t="str">
            <v>Palayamkottai</v>
          </cell>
          <cell r="D5164">
            <v>4071</v>
          </cell>
        </row>
        <row r="5165">
          <cell r="C5165" t="str">
            <v>Palladam</v>
          </cell>
          <cell r="D5165">
            <v>4072</v>
          </cell>
        </row>
        <row r="5166">
          <cell r="C5166" t="str">
            <v>Pallapalayam</v>
          </cell>
          <cell r="D5166">
            <v>4073</v>
          </cell>
        </row>
        <row r="5167">
          <cell r="C5167" t="str">
            <v>Pallapatti</v>
          </cell>
          <cell r="D5167">
            <v>4074</v>
          </cell>
        </row>
        <row r="5168">
          <cell r="C5168" t="str">
            <v>Pallattur</v>
          </cell>
          <cell r="D5168">
            <v>4075</v>
          </cell>
        </row>
        <row r="5169">
          <cell r="C5169" t="str">
            <v>Pallavaram</v>
          </cell>
          <cell r="D5169">
            <v>4076</v>
          </cell>
        </row>
        <row r="5170">
          <cell r="C5170" t="str">
            <v>Pallikaranai</v>
          </cell>
          <cell r="D5170">
            <v>4077</v>
          </cell>
        </row>
        <row r="5171">
          <cell r="C5171" t="str">
            <v>Pallikonda</v>
          </cell>
          <cell r="D5171">
            <v>4078</v>
          </cell>
        </row>
        <row r="5172">
          <cell r="C5172" t="str">
            <v>Pallipalaiyam</v>
          </cell>
          <cell r="D5172">
            <v>4079</v>
          </cell>
        </row>
        <row r="5173">
          <cell r="C5173" t="str">
            <v>Pallipalaiyam Agraharam</v>
          </cell>
          <cell r="D5173">
            <v>4080</v>
          </cell>
        </row>
        <row r="5174">
          <cell r="C5174" t="str">
            <v>Pallipattu</v>
          </cell>
          <cell r="D5174">
            <v>4081</v>
          </cell>
        </row>
        <row r="5175">
          <cell r="C5175" t="str">
            <v>Pammal</v>
          </cell>
          <cell r="D5175">
            <v>4082</v>
          </cell>
        </row>
        <row r="5176">
          <cell r="C5176" t="str">
            <v>Panagudi</v>
          </cell>
          <cell r="D5176">
            <v>4083</v>
          </cell>
        </row>
        <row r="5177">
          <cell r="C5177" t="str">
            <v>Panaimarathupatti</v>
          </cell>
          <cell r="D5177">
            <v>4084</v>
          </cell>
        </row>
        <row r="5178">
          <cell r="C5178" t="str">
            <v>Panapakkam</v>
          </cell>
          <cell r="D5178">
            <v>4085</v>
          </cell>
        </row>
        <row r="5179">
          <cell r="C5179" t="str">
            <v>Panboli</v>
          </cell>
          <cell r="D5179">
            <v>4086</v>
          </cell>
        </row>
        <row r="5180">
          <cell r="C5180" t="str">
            <v>Pandamangalam</v>
          </cell>
          <cell r="D5180">
            <v>4087</v>
          </cell>
        </row>
        <row r="5181">
          <cell r="C5181" t="str">
            <v>Pannaikadu</v>
          </cell>
          <cell r="D5181">
            <v>4088</v>
          </cell>
        </row>
        <row r="5182">
          <cell r="C5182" t="str">
            <v>Pannaipuram</v>
          </cell>
          <cell r="D5182">
            <v>4089</v>
          </cell>
        </row>
        <row r="5183">
          <cell r="C5183" t="str">
            <v>Pannuratti</v>
          </cell>
          <cell r="D5183">
            <v>4090</v>
          </cell>
        </row>
        <row r="5184">
          <cell r="C5184" t="str">
            <v>Panruti</v>
          </cell>
          <cell r="D5184">
            <v>4091</v>
          </cell>
        </row>
        <row r="5185">
          <cell r="C5185" t="str">
            <v>Papanasam</v>
          </cell>
          <cell r="D5185">
            <v>4092</v>
          </cell>
        </row>
        <row r="5186">
          <cell r="C5186" t="str">
            <v>Pappankurichi</v>
          </cell>
          <cell r="D5186">
            <v>4093</v>
          </cell>
        </row>
        <row r="5187">
          <cell r="C5187" t="str">
            <v>Papparapatti</v>
          </cell>
          <cell r="D5187">
            <v>4094</v>
          </cell>
        </row>
        <row r="5188">
          <cell r="C5188" t="str">
            <v>Pappireddipatti</v>
          </cell>
          <cell r="D5188">
            <v>4095</v>
          </cell>
        </row>
        <row r="5189">
          <cell r="C5189" t="str">
            <v>Paramakkudi</v>
          </cell>
          <cell r="D5189">
            <v>4096</v>
          </cell>
        </row>
        <row r="5190">
          <cell r="C5190" t="str">
            <v>Paramankurichi</v>
          </cell>
          <cell r="D5190">
            <v>4097</v>
          </cell>
        </row>
        <row r="5191">
          <cell r="C5191" t="str">
            <v>Paramathi</v>
          </cell>
          <cell r="D5191">
            <v>4098</v>
          </cell>
        </row>
        <row r="5192">
          <cell r="C5192" t="str">
            <v>Parangippettai</v>
          </cell>
          <cell r="D5192">
            <v>4099</v>
          </cell>
        </row>
        <row r="5193">
          <cell r="C5193" t="str">
            <v>Paravai</v>
          </cell>
          <cell r="D5193">
            <v>4100</v>
          </cell>
        </row>
        <row r="5194">
          <cell r="C5194" t="str">
            <v>Pasur</v>
          </cell>
          <cell r="D5194">
            <v>4101</v>
          </cell>
        </row>
        <row r="5195">
          <cell r="C5195" t="str">
            <v>Pathamadai</v>
          </cell>
          <cell r="D5195">
            <v>4102</v>
          </cell>
        </row>
        <row r="5196">
          <cell r="C5196" t="str">
            <v>Pattinam</v>
          </cell>
          <cell r="D5196">
            <v>4103</v>
          </cell>
        </row>
        <row r="5197">
          <cell r="C5197" t="str">
            <v>Pattiviranpatti</v>
          </cell>
          <cell r="D5197">
            <v>4104</v>
          </cell>
        </row>
        <row r="5198">
          <cell r="C5198" t="str">
            <v>Pattukkottai</v>
          </cell>
          <cell r="D5198">
            <v>4105</v>
          </cell>
        </row>
        <row r="5199">
          <cell r="C5199" t="str">
            <v>Pazhugal</v>
          </cell>
          <cell r="D5199">
            <v>4106</v>
          </cell>
        </row>
        <row r="5200">
          <cell r="C5200" t="str">
            <v>Pennadam</v>
          </cell>
          <cell r="D5200">
            <v>4107</v>
          </cell>
        </row>
        <row r="5201">
          <cell r="C5201" t="str">
            <v>Pennagaram</v>
          </cell>
          <cell r="D5201">
            <v>4108</v>
          </cell>
        </row>
        <row r="5202">
          <cell r="C5202" t="str">
            <v>Pennathur</v>
          </cell>
          <cell r="D5202">
            <v>4109</v>
          </cell>
        </row>
        <row r="5203">
          <cell r="C5203" t="str">
            <v>Peraiyur</v>
          </cell>
          <cell r="D5203">
            <v>4110</v>
          </cell>
        </row>
        <row r="5204">
          <cell r="C5204" t="str">
            <v>Peralam</v>
          </cell>
          <cell r="D5204">
            <v>4111</v>
          </cell>
        </row>
        <row r="5205">
          <cell r="C5205" t="str">
            <v>Perambalur</v>
          </cell>
          <cell r="D5205">
            <v>4112</v>
          </cell>
        </row>
        <row r="5206">
          <cell r="C5206" t="str">
            <v>Peranamallur</v>
          </cell>
          <cell r="D5206">
            <v>4113</v>
          </cell>
        </row>
        <row r="5207">
          <cell r="C5207" t="str">
            <v>Peravurani</v>
          </cell>
          <cell r="D5207">
            <v>4114</v>
          </cell>
        </row>
        <row r="5208">
          <cell r="C5208" t="str">
            <v>Periyakodiveri</v>
          </cell>
          <cell r="D5208">
            <v>4115</v>
          </cell>
        </row>
        <row r="5209">
          <cell r="C5209" t="str">
            <v>Periyakulam</v>
          </cell>
          <cell r="D5209">
            <v>4116</v>
          </cell>
        </row>
        <row r="5210">
          <cell r="C5210" t="str">
            <v>Periyanayakkanpalaiyam</v>
          </cell>
          <cell r="D5210">
            <v>4117</v>
          </cell>
        </row>
        <row r="5211">
          <cell r="C5211" t="str">
            <v>Periyanegamam</v>
          </cell>
          <cell r="D5211">
            <v>4118</v>
          </cell>
        </row>
        <row r="5212">
          <cell r="C5212" t="str">
            <v>Periyapatti</v>
          </cell>
          <cell r="D5212">
            <v>4119</v>
          </cell>
        </row>
        <row r="5213">
          <cell r="C5213" t="str">
            <v>Periyasemur</v>
          </cell>
          <cell r="D5213">
            <v>4120</v>
          </cell>
        </row>
        <row r="5214">
          <cell r="C5214" t="str">
            <v>Pernambut</v>
          </cell>
          <cell r="D5214">
            <v>4121</v>
          </cell>
        </row>
        <row r="5215">
          <cell r="C5215" t="str">
            <v>Perumagalur</v>
          </cell>
          <cell r="D5215">
            <v>4122</v>
          </cell>
        </row>
        <row r="5216">
          <cell r="C5216" t="str">
            <v>Perumandi</v>
          </cell>
          <cell r="D5216">
            <v>4123</v>
          </cell>
        </row>
        <row r="5217">
          <cell r="C5217" t="str">
            <v>Perumuchi</v>
          </cell>
          <cell r="D5217">
            <v>4124</v>
          </cell>
        </row>
        <row r="5218">
          <cell r="C5218" t="str">
            <v>Perundurai</v>
          </cell>
          <cell r="D5218">
            <v>4125</v>
          </cell>
        </row>
        <row r="5219">
          <cell r="C5219" t="str">
            <v>Perungalathur</v>
          </cell>
          <cell r="D5219">
            <v>4126</v>
          </cell>
        </row>
        <row r="5220">
          <cell r="C5220" t="str">
            <v>Perungudi</v>
          </cell>
          <cell r="D5220">
            <v>4127</v>
          </cell>
        </row>
        <row r="5221">
          <cell r="C5221" t="str">
            <v>Perungulam</v>
          </cell>
          <cell r="D5221">
            <v>4128</v>
          </cell>
        </row>
        <row r="5222">
          <cell r="C5222" t="str">
            <v>Perur</v>
          </cell>
          <cell r="D5222">
            <v>4129</v>
          </cell>
        </row>
        <row r="5223">
          <cell r="C5223" t="str">
            <v>Perur Chettipalaiyam</v>
          </cell>
          <cell r="D5223">
            <v>4130</v>
          </cell>
        </row>
        <row r="5224">
          <cell r="C5224" t="str">
            <v>Pethampalayam</v>
          </cell>
          <cell r="D5224">
            <v>4131</v>
          </cell>
        </row>
        <row r="5225">
          <cell r="C5225" t="str">
            <v>Pethanaickenpalayam</v>
          </cell>
          <cell r="D5225">
            <v>4132</v>
          </cell>
        </row>
        <row r="5226">
          <cell r="C5226" t="str">
            <v>Pillanallur</v>
          </cell>
          <cell r="D5226">
            <v>4133</v>
          </cell>
        </row>
        <row r="5227">
          <cell r="C5227" t="str">
            <v>Pirkankaranai</v>
          </cell>
          <cell r="D5227">
            <v>4134</v>
          </cell>
        </row>
        <row r="5228">
          <cell r="C5228" t="str">
            <v>Polichalur</v>
          </cell>
          <cell r="D5228">
            <v>4135</v>
          </cell>
        </row>
        <row r="5229">
          <cell r="C5229" t="str">
            <v>Pollachi</v>
          </cell>
          <cell r="D5229">
            <v>4136</v>
          </cell>
        </row>
        <row r="5230">
          <cell r="C5230" t="str">
            <v>Polur</v>
          </cell>
          <cell r="D5230">
            <v>4137</v>
          </cell>
        </row>
        <row r="5231">
          <cell r="C5231" t="str">
            <v>Ponmani</v>
          </cell>
          <cell r="D5231">
            <v>4138</v>
          </cell>
        </row>
        <row r="5232">
          <cell r="C5232" t="str">
            <v>Ponnamaravathi</v>
          </cell>
          <cell r="D5232">
            <v>4139</v>
          </cell>
        </row>
        <row r="5233">
          <cell r="C5233" t="str">
            <v>Ponnampatti</v>
          </cell>
          <cell r="D5233">
            <v>4140</v>
          </cell>
        </row>
        <row r="5234">
          <cell r="C5234" t="str">
            <v>Ponneri</v>
          </cell>
          <cell r="D5234">
            <v>4141</v>
          </cell>
        </row>
        <row r="5235">
          <cell r="C5235" t="str">
            <v>Porur</v>
          </cell>
          <cell r="D5235">
            <v>4142</v>
          </cell>
        </row>
        <row r="5236">
          <cell r="C5236" t="str">
            <v>Pothanur</v>
          </cell>
          <cell r="D5236">
            <v>4143</v>
          </cell>
        </row>
        <row r="5237">
          <cell r="C5237" t="str">
            <v>Pothatturpettai</v>
          </cell>
          <cell r="D5237">
            <v>4144</v>
          </cell>
        </row>
        <row r="5238">
          <cell r="C5238" t="str">
            <v>Pudukadai</v>
          </cell>
          <cell r="D5238">
            <v>4145</v>
          </cell>
        </row>
        <row r="5239">
          <cell r="C5239" t="str">
            <v>Pudukkottai Cantonment</v>
          </cell>
          <cell r="D5239">
            <v>4146</v>
          </cell>
        </row>
        <row r="5240">
          <cell r="C5240" t="str">
            <v>Pudukottai</v>
          </cell>
          <cell r="D5240">
            <v>4147</v>
          </cell>
        </row>
        <row r="5241">
          <cell r="C5241" t="str">
            <v>Pudupalaiyam Aghraharam</v>
          </cell>
          <cell r="D5241">
            <v>4148</v>
          </cell>
        </row>
        <row r="5242">
          <cell r="C5242" t="str">
            <v>Pudupalayam</v>
          </cell>
          <cell r="D5242">
            <v>4149</v>
          </cell>
        </row>
        <row r="5243">
          <cell r="C5243" t="str">
            <v>Pudupatti</v>
          </cell>
          <cell r="D5243">
            <v>4150</v>
          </cell>
        </row>
        <row r="5244">
          <cell r="C5244" t="str">
            <v>Pudupattinam</v>
          </cell>
          <cell r="D5244">
            <v>4151</v>
          </cell>
        </row>
        <row r="5245">
          <cell r="C5245" t="str">
            <v>Pudur</v>
          </cell>
          <cell r="D5245">
            <v>4152</v>
          </cell>
        </row>
        <row r="5246">
          <cell r="C5246" t="str">
            <v>Puduvayal</v>
          </cell>
          <cell r="D5246">
            <v>4153</v>
          </cell>
        </row>
        <row r="5247">
          <cell r="C5247" t="str">
            <v>Pulambadi</v>
          </cell>
          <cell r="D5247">
            <v>4154</v>
          </cell>
        </row>
        <row r="5248">
          <cell r="C5248" t="str">
            <v>Pulampatti</v>
          </cell>
          <cell r="D5248">
            <v>4155</v>
          </cell>
        </row>
        <row r="5249">
          <cell r="C5249" t="str">
            <v>Puliyampatti</v>
          </cell>
          <cell r="D5249">
            <v>4156</v>
          </cell>
        </row>
        <row r="5250">
          <cell r="C5250" t="str">
            <v>Puliyankudi</v>
          </cell>
          <cell r="D5250">
            <v>4157</v>
          </cell>
        </row>
        <row r="5251">
          <cell r="C5251" t="str">
            <v>Puliyur</v>
          </cell>
          <cell r="D5251">
            <v>4158</v>
          </cell>
        </row>
        <row r="5252">
          <cell r="C5252" t="str">
            <v>Pullampadi</v>
          </cell>
          <cell r="D5252">
            <v>4159</v>
          </cell>
        </row>
        <row r="5253">
          <cell r="C5253" t="str">
            <v>Puluvapatti</v>
          </cell>
          <cell r="D5253">
            <v>4160</v>
          </cell>
        </row>
        <row r="5254">
          <cell r="C5254" t="str">
            <v>Punamalli</v>
          </cell>
          <cell r="D5254">
            <v>4161</v>
          </cell>
        </row>
        <row r="5255">
          <cell r="C5255" t="str">
            <v>Punjai Puliyampatti</v>
          </cell>
          <cell r="D5255">
            <v>4162</v>
          </cell>
        </row>
        <row r="5256">
          <cell r="C5256" t="str">
            <v>Punjai Thottakurichi</v>
          </cell>
          <cell r="D5256">
            <v>4163</v>
          </cell>
        </row>
        <row r="5257">
          <cell r="C5257" t="str">
            <v>Punjaipugalur</v>
          </cell>
          <cell r="D5257">
            <v>4164</v>
          </cell>
        </row>
        <row r="5258">
          <cell r="C5258" t="str">
            <v>Puthalam</v>
          </cell>
          <cell r="D5258">
            <v>4165</v>
          </cell>
        </row>
        <row r="5259">
          <cell r="C5259" t="str">
            <v>Putteri</v>
          </cell>
          <cell r="D5259">
            <v>4166</v>
          </cell>
        </row>
        <row r="5260">
          <cell r="C5260" t="str">
            <v>Puvalur</v>
          </cell>
          <cell r="D5260">
            <v>4167</v>
          </cell>
        </row>
        <row r="5261">
          <cell r="C5261" t="str">
            <v>Puzhal</v>
          </cell>
          <cell r="D5261">
            <v>4168</v>
          </cell>
        </row>
        <row r="5262">
          <cell r="C5262" t="str">
            <v>Puzhithivakkam</v>
          </cell>
          <cell r="D5262">
            <v>4169</v>
          </cell>
        </row>
        <row r="5263">
          <cell r="C5263" t="str">
            <v>Rajapalayam</v>
          </cell>
          <cell r="D5263">
            <v>4170</v>
          </cell>
        </row>
        <row r="5264">
          <cell r="C5264" t="str">
            <v>Ramanathapuram</v>
          </cell>
          <cell r="D5264">
            <v>4171</v>
          </cell>
        </row>
        <row r="5265">
          <cell r="C5265" t="str">
            <v>Ramapuram</v>
          </cell>
          <cell r="D5265">
            <v>4172</v>
          </cell>
        </row>
        <row r="5266">
          <cell r="C5266" t="str">
            <v>Rameswaram</v>
          </cell>
          <cell r="D5266">
            <v>4173</v>
          </cell>
        </row>
        <row r="5267">
          <cell r="C5267" t="str">
            <v>Ranipet</v>
          </cell>
          <cell r="D5267">
            <v>4174</v>
          </cell>
        </row>
        <row r="5268">
          <cell r="C5268" t="str">
            <v>Rasipuram</v>
          </cell>
          <cell r="D5268">
            <v>4175</v>
          </cell>
        </row>
        <row r="5269">
          <cell r="C5269" t="str">
            <v>Rayagiri</v>
          </cell>
          <cell r="D5269">
            <v>4176</v>
          </cell>
        </row>
        <row r="5270">
          <cell r="C5270" t="str">
            <v>Rithapuram</v>
          </cell>
          <cell r="D5270">
            <v>4177</v>
          </cell>
        </row>
        <row r="5271">
          <cell r="C5271" t="str">
            <v>Rosalpatti</v>
          </cell>
          <cell r="D5271">
            <v>4178</v>
          </cell>
        </row>
        <row r="5272">
          <cell r="C5272" t="str">
            <v>Rudravathi</v>
          </cell>
          <cell r="D5272">
            <v>4179</v>
          </cell>
        </row>
        <row r="5273">
          <cell r="C5273" t="str">
            <v>Sadayankuppam</v>
          </cell>
          <cell r="D5273">
            <v>4180</v>
          </cell>
        </row>
        <row r="5274">
          <cell r="C5274" t="str">
            <v>Saint Thomas Mount</v>
          </cell>
          <cell r="D5274">
            <v>4181</v>
          </cell>
        </row>
        <row r="5275">
          <cell r="C5275" t="str">
            <v>Salangapalayam</v>
          </cell>
          <cell r="D5275">
            <v>4182</v>
          </cell>
        </row>
        <row r="5276">
          <cell r="C5276" t="str">
            <v>Salem</v>
          </cell>
          <cell r="D5276">
            <v>4183</v>
          </cell>
        </row>
        <row r="5277">
          <cell r="C5277" t="str">
            <v>Samalapuram</v>
          </cell>
          <cell r="D5277">
            <v>4184</v>
          </cell>
        </row>
        <row r="5278">
          <cell r="C5278" t="str">
            <v>Samathur</v>
          </cell>
          <cell r="D5278">
            <v>4185</v>
          </cell>
        </row>
        <row r="5279">
          <cell r="C5279" t="str">
            <v>Sambavar Vadagarai</v>
          </cell>
          <cell r="D5279">
            <v>4186</v>
          </cell>
        </row>
        <row r="5280">
          <cell r="C5280" t="str">
            <v>Sankaramanallur</v>
          </cell>
          <cell r="D5280">
            <v>4187</v>
          </cell>
        </row>
        <row r="5281">
          <cell r="C5281" t="str">
            <v>Sankarankoil</v>
          </cell>
          <cell r="D5281">
            <v>4188</v>
          </cell>
        </row>
        <row r="5282">
          <cell r="C5282" t="str">
            <v>Sankarapuram</v>
          </cell>
          <cell r="D5282">
            <v>4189</v>
          </cell>
        </row>
        <row r="5283">
          <cell r="C5283" t="str">
            <v>Sankari</v>
          </cell>
          <cell r="D5283">
            <v>4190</v>
          </cell>
        </row>
        <row r="5284">
          <cell r="C5284" t="str">
            <v>Sankarnagar</v>
          </cell>
          <cell r="D5284">
            <v>4191</v>
          </cell>
        </row>
        <row r="5285">
          <cell r="C5285" t="str">
            <v>Saravanampatti</v>
          </cell>
          <cell r="D5285">
            <v>4192</v>
          </cell>
        </row>
        <row r="5286">
          <cell r="C5286" t="str">
            <v>Sarcarsamakulam</v>
          </cell>
          <cell r="D5286">
            <v>4193</v>
          </cell>
        </row>
        <row r="5287">
          <cell r="C5287" t="str">
            <v>Sathiyavijayanagaram</v>
          </cell>
          <cell r="D5287">
            <v>4194</v>
          </cell>
        </row>
        <row r="5288">
          <cell r="C5288" t="str">
            <v>Sathuvachari</v>
          </cell>
          <cell r="D5288">
            <v>4195</v>
          </cell>
        </row>
        <row r="5289">
          <cell r="C5289" t="str">
            <v>Sathyamangalam</v>
          </cell>
          <cell r="D5289">
            <v>4196</v>
          </cell>
        </row>
        <row r="5290">
          <cell r="C5290" t="str">
            <v>Sattankulam</v>
          </cell>
          <cell r="D5290">
            <v>4197</v>
          </cell>
        </row>
        <row r="5291">
          <cell r="C5291" t="str">
            <v>Sattur</v>
          </cell>
          <cell r="D5291">
            <v>4198</v>
          </cell>
        </row>
        <row r="5292">
          <cell r="C5292" t="str">
            <v>Sayalgudi</v>
          </cell>
          <cell r="D5292">
            <v>4199</v>
          </cell>
        </row>
        <row r="5293">
          <cell r="C5293" t="str">
            <v>Sayapuram</v>
          </cell>
          <cell r="D5293">
            <v>4200</v>
          </cell>
        </row>
        <row r="5294">
          <cell r="C5294" t="str">
            <v>Seithur</v>
          </cell>
          <cell r="D5294">
            <v>4201</v>
          </cell>
        </row>
        <row r="5295">
          <cell r="C5295" t="str">
            <v>Sembakkam</v>
          </cell>
          <cell r="D5295">
            <v>4202</v>
          </cell>
        </row>
        <row r="5296">
          <cell r="C5296" t="str">
            <v>Semmipalayam</v>
          </cell>
          <cell r="D5296">
            <v>4203</v>
          </cell>
        </row>
        <row r="5297">
          <cell r="C5297" t="str">
            <v>Sennirkuppam</v>
          </cell>
          <cell r="D5297">
            <v>4204</v>
          </cell>
        </row>
        <row r="5298">
          <cell r="C5298" t="str">
            <v>Senthamangalam</v>
          </cell>
          <cell r="D5298">
            <v>4205</v>
          </cell>
        </row>
        <row r="5299">
          <cell r="C5299" t="str">
            <v>Sentharapatti</v>
          </cell>
          <cell r="D5299">
            <v>4206</v>
          </cell>
        </row>
        <row r="5300">
          <cell r="C5300" t="str">
            <v>Senur</v>
          </cell>
          <cell r="D5300">
            <v>4207</v>
          </cell>
        </row>
        <row r="5301">
          <cell r="C5301" t="str">
            <v>Sethiathoppu</v>
          </cell>
          <cell r="D5301">
            <v>4208</v>
          </cell>
        </row>
        <row r="5302">
          <cell r="C5302" t="str">
            <v>Sevilimedu</v>
          </cell>
          <cell r="D5302">
            <v>4209</v>
          </cell>
        </row>
        <row r="5303">
          <cell r="C5303" t="str">
            <v>Sevugampatti</v>
          </cell>
          <cell r="D5303">
            <v>4210</v>
          </cell>
        </row>
        <row r="5304">
          <cell r="C5304" t="str">
            <v>Shenbakkam</v>
          </cell>
          <cell r="D5304">
            <v>4211</v>
          </cell>
        </row>
        <row r="5305">
          <cell r="C5305" t="str">
            <v>Shencottai</v>
          </cell>
          <cell r="D5305">
            <v>4212</v>
          </cell>
        </row>
        <row r="5306">
          <cell r="C5306" t="str">
            <v>Shenkottai</v>
          </cell>
          <cell r="D5306">
            <v>4213</v>
          </cell>
        </row>
        <row r="5307">
          <cell r="C5307" t="str">
            <v>Sholavandan</v>
          </cell>
          <cell r="D5307">
            <v>4214</v>
          </cell>
        </row>
        <row r="5308">
          <cell r="C5308" t="str">
            <v>Sholinganallur</v>
          </cell>
          <cell r="D5308">
            <v>4215</v>
          </cell>
        </row>
        <row r="5309">
          <cell r="C5309" t="str">
            <v>Sholingur</v>
          </cell>
          <cell r="D5309">
            <v>4216</v>
          </cell>
        </row>
        <row r="5310">
          <cell r="C5310" t="str">
            <v>Sholur</v>
          </cell>
          <cell r="D5310">
            <v>4217</v>
          </cell>
        </row>
        <row r="5311">
          <cell r="C5311" t="str">
            <v>Sikkarayapuram</v>
          </cell>
          <cell r="D5311">
            <v>4218</v>
          </cell>
        </row>
        <row r="5312">
          <cell r="C5312" t="str">
            <v>Singampuneri</v>
          </cell>
          <cell r="D5312">
            <v>4219</v>
          </cell>
        </row>
        <row r="5313">
          <cell r="C5313" t="str">
            <v>Singanallur</v>
          </cell>
          <cell r="D5313">
            <v>4220</v>
          </cell>
        </row>
        <row r="5314">
          <cell r="C5314" t="str">
            <v>Singaperumalkoil</v>
          </cell>
          <cell r="D5314">
            <v>4221</v>
          </cell>
        </row>
        <row r="5315">
          <cell r="C5315" t="str">
            <v>Sirapalli</v>
          </cell>
          <cell r="D5315">
            <v>4222</v>
          </cell>
        </row>
        <row r="5316">
          <cell r="C5316" t="str">
            <v>Sirkali</v>
          </cell>
          <cell r="D5316">
            <v>4223</v>
          </cell>
        </row>
        <row r="5317">
          <cell r="C5317" t="str">
            <v>Sirugamani</v>
          </cell>
          <cell r="D5317">
            <v>4224</v>
          </cell>
        </row>
        <row r="5318">
          <cell r="C5318" t="str">
            <v>Sirumugai</v>
          </cell>
          <cell r="D5318">
            <v>4225</v>
          </cell>
        </row>
        <row r="5319">
          <cell r="C5319" t="str">
            <v>Sithayankottai</v>
          </cell>
          <cell r="D5319">
            <v>4226</v>
          </cell>
        </row>
        <row r="5320">
          <cell r="C5320" t="str">
            <v>Sithurajapuram</v>
          </cell>
          <cell r="D5320">
            <v>4227</v>
          </cell>
        </row>
        <row r="5321">
          <cell r="C5321" t="str">
            <v>Sivaganga</v>
          </cell>
          <cell r="D5321">
            <v>4228</v>
          </cell>
        </row>
        <row r="5322">
          <cell r="C5322" t="str">
            <v>Sivagiri</v>
          </cell>
          <cell r="D5322">
            <v>4229</v>
          </cell>
        </row>
        <row r="5323">
          <cell r="C5323" t="str">
            <v>Sivakasi</v>
          </cell>
          <cell r="D5323">
            <v>4230</v>
          </cell>
        </row>
        <row r="5324">
          <cell r="C5324" t="str">
            <v>Sivanthipuram</v>
          </cell>
          <cell r="D5324">
            <v>4231</v>
          </cell>
        </row>
        <row r="5325">
          <cell r="C5325" t="str">
            <v>Sivur</v>
          </cell>
          <cell r="D5325">
            <v>4232</v>
          </cell>
        </row>
        <row r="5326">
          <cell r="C5326" t="str">
            <v>Soranjeri</v>
          </cell>
          <cell r="D5326">
            <v>4233</v>
          </cell>
        </row>
        <row r="5327">
          <cell r="C5327" t="str">
            <v>South Kannanur</v>
          </cell>
          <cell r="D5327">
            <v>4234</v>
          </cell>
        </row>
        <row r="5328">
          <cell r="C5328" t="str">
            <v>South Kodikulam</v>
          </cell>
          <cell r="D5328">
            <v>4235</v>
          </cell>
        </row>
        <row r="5329">
          <cell r="C5329" t="str">
            <v>Srimushnam</v>
          </cell>
          <cell r="D5329">
            <v>4236</v>
          </cell>
        </row>
        <row r="5330">
          <cell r="C5330" t="str">
            <v>Sriperumpudur</v>
          </cell>
          <cell r="D5330">
            <v>4237</v>
          </cell>
        </row>
        <row r="5331">
          <cell r="C5331" t="str">
            <v>Sriramapuram</v>
          </cell>
          <cell r="D5331">
            <v>4238</v>
          </cell>
        </row>
        <row r="5332">
          <cell r="C5332" t="str">
            <v>Srirangam</v>
          </cell>
          <cell r="D5332">
            <v>4239</v>
          </cell>
        </row>
        <row r="5333">
          <cell r="C5333" t="str">
            <v>Srivaikuntam</v>
          </cell>
          <cell r="D5333">
            <v>4240</v>
          </cell>
        </row>
        <row r="5334">
          <cell r="C5334" t="str">
            <v>Srivilliputtur</v>
          </cell>
          <cell r="D5334">
            <v>4241</v>
          </cell>
        </row>
        <row r="5335">
          <cell r="C5335" t="str">
            <v>Suchindram</v>
          </cell>
          <cell r="D5335">
            <v>4242</v>
          </cell>
        </row>
        <row r="5336">
          <cell r="C5336" t="str">
            <v>Suliswaranpatti</v>
          </cell>
          <cell r="D5336">
            <v>4243</v>
          </cell>
        </row>
        <row r="5337">
          <cell r="C5337" t="str">
            <v>Sulur</v>
          </cell>
          <cell r="D5337">
            <v>4244</v>
          </cell>
        </row>
        <row r="5338">
          <cell r="C5338" t="str">
            <v>Sundarapandiam</v>
          </cell>
          <cell r="D5338">
            <v>4245</v>
          </cell>
        </row>
        <row r="5339">
          <cell r="C5339" t="str">
            <v>Sundarapandiapuram</v>
          </cell>
          <cell r="D5339">
            <v>4246</v>
          </cell>
        </row>
        <row r="5340">
          <cell r="C5340" t="str">
            <v>Surampatti</v>
          </cell>
          <cell r="D5340">
            <v>4247</v>
          </cell>
        </row>
        <row r="5341">
          <cell r="C5341" t="str">
            <v>Surandai</v>
          </cell>
          <cell r="D5341">
            <v>4248</v>
          </cell>
        </row>
        <row r="5342">
          <cell r="C5342" t="str">
            <v>Suriyampalayam</v>
          </cell>
          <cell r="D5342">
            <v>4249</v>
          </cell>
        </row>
        <row r="5343">
          <cell r="C5343" t="str">
            <v>Swamimalai</v>
          </cell>
          <cell r="D5343">
            <v>4250</v>
          </cell>
        </row>
        <row r="5344">
          <cell r="C5344" t="str">
            <v>TNPL Pugalur</v>
          </cell>
          <cell r="D5344">
            <v>4251</v>
          </cell>
        </row>
        <row r="5345">
          <cell r="C5345" t="str">
            <v>Tambaram</v>
          </cell>
          <cell r="D5345">
            <v>4252</v>
          </cell>
        </row>
        <row r="5346">
          <cell r="C5346" t="str">
            <v>Taramangalam</v>
          </cell>
          <cell r="D5346">
            <v>4253</v>
          </cell>
        </row>
        <row r="5347">
          <cell r="C5347" t="str">
            <v>Tattayyangarpettai</v>
          </cell>
          <cell r="D5347">
            <v>4254</v>
          </cell>
        </row>
        <row r="5348">
          <cell r="C5348" t="str">
            <v>Tayilupatti</v>
          </cell>
          <cell r="D5348">
            <v>4255</v>
          </cell>
        </row>
        <row r="5349">
          <cell r="C5349" t="str">
            <v>Tenkasi</v>
          </cell>
          <cell r="D5349">
            <v>4256</v>
          </cell>
        </row>
        <row r="5350">
          <cell r="C5350" t="str">
            <v>Thadikombu</v>
          </cell>
          <cell r="D5350">
            <v>4257</v>
          </cell>
        </row>
        <row r="5351">
          <cell r="C5351" t="str">
            <v>Thakkolam</v>
          </cell>
          <cell r="D5351">
            <v>4258</v>
          </cell>
        </row>
        <row r="5352">
          <cell r="C5352" t="str">
            <v>Thalainayar</v>
          </cell>
          <cell r="D5352">
            <v>4259</v>
          </cell>
        </row>
        <row r="5353">
          <cell r="C5353" t="str">
            <v>Thalakudi</v>
          </cell>
          <cell r="D5353">
            <v>4260</v>
          </cell>
        </row>
        <row r="5354">
          <cell r="C5354" t="str">
            <v>Thamaraikulam</v>
          </cell>
          <cell r="D5354">
            <v>4261</v>
          </cell>
        </row>
        <row r="5355">
          <cell r="C5355" t="str">
            <v>Thammampatti</v>
          </cell>
          <cell r="D5355">
            <v>4262</v>
          </cell>
        </row>
        <row r="5356">
          <cell r="C5356" t="str">
            <v>Thanjavur</v>
          </cell>
          <cell r="D5356">
            <v>4263</v>
          </cell>
        </row>
        <row r="5357">
          <cell r="C5357" t="str">
            <v>Thanthoni</v>
          </cell>
          <cell r="D5357">
            <v>4264</v>
          </cell>
        </row>
        <row r="5358">
          <cell r="C5358" t="str">
            <v>Tharangambadi</v>
          </cell>
          <cell r="D5358">
            <v>4265</v>
          </cell>
        </row>
        <row r="5359">
          <cell r="C5359" t="str">
            <v>Thedavur</v>
          </cell>
          <cell r="D5359">
            <v>4266</v>
          </cell>
        </row>
        <row r="5360">
          <cell r="C5360" t="str">
            <v>Thenambakkam</v>
          </cell>
          <cell r="D5360">
            <v>4267</v>
          </cell>
        </row>
        <row r="5361">
          <cell r="C5361" t="str">
            <v>Thengampudur</v>
          </cell>
          <cell r="D5361">
            <v>4268</v>
          </cell>
        </row>
        <row r="5362">
          <cell r="C5362" t="str">
            <v>Theni</v>
          </cell>
          <cell r="D5362">
            <v>4269</v>
          </cell>
        </row>
        <row r="5363">
          <cell r="C5363" t="str">
            <v>Theni Allinagaram</v>
          </cell>
          <cell r="D5363">
            <v>4270</v>
          </cell>
        </row>
        <row r="5364">
          <cell r="C5364" t="str">
            <v>Thenkarai</v>
          </cell>
          <cell r="D5364">
            <v>4271</v>
          </cell>
        </row>
        <row r="5365">
          <cell r="C5365" t="str">
            <v>Thenthamaraikulam</v>
          </cell>
          <cell r="D5365">
            <v>4272</v>
          </cell>
        </row>
        <row r="5366">
          <cell r="C5366" t="str">
            <v>Thenthiruperai</v>
          </cell>
          <cell r="D5366">
            <v>4273</v>
          </cell>
        </row>
        <row r="5367">
          <cell r="C5367" t="str">
            <v>Thesur</v>
          </cell>
          <cell r="D5367">
            <v>4274</v>
          </cell>
        </row>
        <row r="5368">
          <cell r="C5368" t="str">
            <v>Thevaram</v>
          </cell>
          <cell r="D5368">
            <v>4275</v>
          </cell>
        </row>
        <row r="5369">
          <cell r="C5369" t="str">
            <v>Thevur</v>
          </cell>
          <cell r="D5369">
            <v>4276</v>
          </cell>
        </row>
        <row r="5370">
          <cell r="C5370" t="str">
            <v>Thiagadurgam</v>
          </cell>
          <cell r="D5370">
            <v>4277</v>
          </cell>
        </row>
        <row r="5371">
          <cell r="C5371" t="str">
            <v>Thiagarajar Colony</v>
          </cell>
          <cell r="D5371">
            <v>4278</v>
          </cell>
        </row>
        <row r="5372">
          <cell r="C5372" t="str">
            <v>Thingalnagar</v>
          </cell>
          <cell r="D5372">
            <v>4279</v>
          </cell>
        </row>
        <row r="5373">
          <cell r="C5373" t="str">
            <v>Thiruchirapalli</v>
          </cell>
          <cell r="D5373">
            <v>4280</v>
          </cell>
        </row>
        <row r="5374">
          <cell r="C5374" t="str">
            <v>Thirukarungudi</v>
          </cell>
          <cell r="D5374">
            <v>4281</v>
          </cell>
        </row>
        <row r="5375">
          <cell r="C5375" t="str">
            <v>Thirukazhukundram</v>
          </cell>
          <cell r="D5375">
            <v>4282</v>
          </cell>
        </row>
        <row r="5376">
          <cell r="C5376" t="str">
            <v>Thirumalayampalayam</v>
          </cell>
          <cell r="D5376">
            <v>4283</v>
          </cell>
        </row>
        <row r="5377">
          <cell r="C5377" t="str">
            <v>Thirumazhisai</v>
          </cell>
          <cell r="D5377">
            <v>4284</v>
          </cell>
        </row>
        <row r="5378">
          <cell r="C5378" t="str">
            <v>Thirunagar</v>
          </cell>
          <cell r="D5378">
            <v>4285</v>
          </cell>
        </row>
        <row r="5379">
          <cell r="C5379" t="str">
            <v>Thirunageswaram</v>
          </cell>
          <cell r="D5379">
            <v>4286</v>
          </cell>
        </row>
        <row r="5380">
          <cell r="C5380" t="str">
            <v>Thirunindravur</v>
          </cell>
          <cell r="D5380">
            <v>4287</v>
          </cell>
        </row>
        <row r="5381">
          <cell r="C5381" t="str">
            <v>Thirunirmalai</v>
          </cell>
          <cell r="D5381">
            <v>4288</v>
          </cell>
        </row>
        <row r="5382">
          <cell r="C5382" t="str">
            <v>Thiruparankundram</v>
          </cell>
          <cell r="D5382">
            <v>4289</v>
          </cell>
        </row>
        <row r="5383">
          <cell r="C5383" t="str">
            <v>Thiruparappu</v>
          </cell>
          <cell r="D5383">
            <v>4290</v>
          </cell>
        </row>
        <row r="5384">
          <cell r="C5384" t="str">
            <v>Thiruporur</v>
          </cell>
          <cell r="D5384">
            <v>4291</v>
          </cell>
        </row>
        <row r="5385">
          <cell r="C5385" t="str">
            <v>Thiruppanandal</v>
          </cell>
          <cell r="D5385">
            <v>4292</v>
          </cell>
        </row>
        <row r="5386">
          <cell r="C5386" t="str">
            <v>Thirupuvanam</v>
          </cell>
          <cell r="D5386">
            <v>4293</v>
          </cell>
        </row>
        <row r="5387">
          <cell r="C5387" t="str">
            <v>Thiruthangal</v>
          </cell>
          <cell r="D5387">
            <v>4294</v>
          </cell>
        </row>
        <row r="5388">
          <cell r="C5388" t="str">
            <v>Thiruthuraipundi</v>
          </cell>
          <cell r="D5388">
            <v>4295</v>
          </cell>
        </row>
        <row r="5389">
          <cell r="C5389" t="str">
            <v>Thiruvaivaru</v>
          </cell>
          <cell r="D5389">
            <v>4296</v>
          </cell>
        </row>
        <row r="5390">
          <cell r="C5390" t="str">
            <v>Thiruvalam</v>
          </cell>
          <cell r="D5390">
            <v>4297</v>
          </cell>
        </row>
        <row r="5391">
          <cell r="C5391" t="str">
            <v>Thiruvarur</v>
          </cell>
          <cell r="D5391">
            <v>4298</v>
          </cell>
        </row>
        <row r="5392">
          <cell r="C5392" t="str">
            <v>Thiruvattaru</v>
          </cell>
          <cell r="D5392">
            <v>4299</v>
          </cell>
        </row>
        <row r="5393">
          <cell r="C5393" t="str">
            <v>Thiruvenkatam</v>
          </cell>
          <cell r="D5393">
            <v>4300</v>
          </cell>
        </row>
        <row r="5394">
          <cell r="C5394" t="str">
            <v>Thiruvennainallur</v>
          </cell>
          <cell r="D5394">
            <v>4301</v>
          </cell>
        </row>
        <row r="5395">
          <cell r="C5395" t="str">
            <v>Thiruvithankodu</v>
          </cell>
          <cell r="D5395">
            <v>4302</v>
          </cell>
        </row>
        <row r="5396">
          <cell r="C5396" t="str">
            <v>Thisayanvilai</v>
          </cell>
          <cell r="D5396">
            <v>4303</v>
          </cell>
        </row>
        <row r="5397">
          <cell r="C5397" t="str">
            <v>Thittacheri</v>
          </cell>
          <cell r="D5397">
            <v>4304</v>
          </cell>
        </row>
        <row r="5398">
          <cell r="C5398" t="str">
            <v>Thondamuthur</v>
          </cell>
          <cell r="D5398">
            <v>4305</v>
          </cell>
        </row>
        <row r="5399">
          <cell r="C5399" t="str">
            <v>Thorapadi</v>
          </cell>
          <cell r="D5399">
            <v>4306</v>
          </cell>
        </row>
        <row r="5400">
          <cell r="C5400" t="str">
            <v>Thottipalayam</v>
          </cell>
          <cell r="D5400">
            <v>4307</v>
          </cell>
        </row>
        <row r="5401">
          <cell r="C5401" t="str">
            <v>Thottiyam</v>
          </cell>
          <cell r="D5401">
            <v>4308</v>
          </cell>
        </row>
        <row r="5402">
          <cell r="C5402" t="str">
            <v>Thudiyalur</v>
          </cell>
          <cell r="D5402">
            <v>4309</v>
          </cell>
        </row>
        <row r="5403">
          <cell r="C5403" t="str">
            <v>Thuthipattu</v>
          </cell>
          <cell r="D5403">
            <v>4310</v>
          </cell>
        </row>
        <row r="5404">
          <cell r="C5404" t="str">
            <v>Thuvakudi</v>
          </cell>
          <cell r="D5404">
            <v>4311</v>
          </cell>
        </row>
        <row r="5405">
          <cell r="C5405" t="str">
            <v>Timiri</v>
          </cell>
          <cell r="D5405">
            <v>4312</v>
          </cell>
        </row>
        <row r="5406">
          <cell r="C5406" t="str">
            <v>Tindivanam</v>
          </cell>
          <cell r="D5406">
            <v>4313</v>
          </cell>
        </row>
        <row r="5407">
          <cell r="C5407" t="str">
            <v>Tinnanur</v>
          </cell>
          <cell r="D5407">
            <v>4314</v>
          </cell>
        </row>
        <row r="5408">
          <cell r="C5408" t="str">
            <v>Tiruchchendur</v>
          </cell>
          <cell r="D5408">
            <v>4315</v>
          </cell>
        </row>
        <row r="5409">
          <cell r="C5409" t="str">
            <v>Tiruchengode</v>
          </cell>
          <cell r="D5409">
            <v>4316</v>
          </cell>
        </row>
        <row r="5410">
          <cell r="C5410" t="str">
            <v>Tirukkalukkundram</v>
          </cell>
          <cell r="D5410">
            <v>4317</v>
          </cell>
        </row>
        <row r="5411">
          <cell r="C5411" t="str">
            <v>Tirukkattuppalli</v>
          </cell>
          <cell r="D5411">
            <v>4318</v>
          </cell>
        </row>
        <row r="5412">
          <cell r="C5412" t="str">
            <v>Tirukkoyilur</v>
          </cell>
          <cell r="D5412">
            <v>4319</v>
          </cell>
        </row>
        <row r="5413">
          <cell r="C5413" t="str">
            <v>Tirumangalam</v>
          </cell>
          <cell r="D5413">
            <v>4320</v>
          </cell>
        </row>
        <row r="5414">
          <cell r="C5414" t="str">
            <v>Tirumullaivasal</v>
          </cell>
          <cell r="D5414">
            <v>4321</v>
          </cell>
        </row>
        <row r="5415">
          <cell r="C5415" t="str">
            <v>Tirumuruganpundi</v>
          </cell>
          <cell r="D5415">
            <v>4322</v>
          </cell>
        </row>
        <row r="5416">
          <cell r="C5416" t="str">
            <v>Tirunageswaram</v>
          </cell>
          <cell r="D5416">
            <v>4323</v>
          </cell>
        </row>
        <row r="5417">
          <cell r="C5417" t="str">
            <v>Tirunelveli</v>
          </cell>
          <cell r="D5417">
            <v>4324</v>
          </cell>
        </row>
        <row r="5418">
          <cell r="C5418" t="str">
            <v>Tirupathur</v>
          </cell>
          <cell r="D5418">
            <v>4325</v>
          </cell>
        </row>
        <row r="5419">
          <cell r="C5419" t="str">
            <v>Tirupattur</v>
          </cell>
          <cell r="D5419">
            <v>4326</v>
          </cell>
        </row>
        <row r="5420">
          <cell r="C5420" t="str">
            <v>Tiruppuvanam</v>
          </cell>
          <cell r="D5420">
            <v>4327</v>
          </cell>
        </row>
        <row r="5421">
          <cell r="C5421" t="str">
            <v>Tirupur</v>
          </cell>
          <cell r="D5421">
            <v>4328</v>
          </cell>
        </row>
        <row r="5422">
          <cell r="C5422" t="str">
            <v>Tirusulam</v>
          </cell>
          <cell r="D5422">
            <v>4329</v>
          </cell>
        </row>
        <row r="5423">
          <cell r="C5423" t="str">
            <v>Tiruttani</v>
          </cell>
          <cell r="D5423">
            <v>4330</v>
          </cell>
        </row>
        <row r="5424">
          <cell r="C5424" t="str">
            <v>Tiruvallur</v>
          </cell>
          <cell r="D5424">
            <v>4331</v>
          </cell>
        </row>
        <row r="5425">
          <cell r="C5425" t="str">
            <v>Tiruvannamalai</v>
          </cell>
          <cell r="D5425">
            <v>4332</v>
          </cell>
        </row>
        <row r="5426">
          <cell r="C5426" t="str">
            <v>Tiruverambur</v>
          </cell>
          <cell r="D5426">
            <v>4333</v>
          </cell>
        </row>
        <row r="5427">
          <cell r="C5427" t="str">
            <v>Tiruverkadu</v>
          </cell>
          <cell r="D5427">
            <v>4334</v>
          </cell>
        </row>
        <row r="5428">
          <cell r="C5428" t="str">
            <v>Tiruvethipuram</v>
          </cell>
          <cell r="D5428">
            <v>4335</v>
          </cell>
        </row>
        <row r="5429">
          <cell r="C5429" t="str">
            <v>Tiruvidaimarudur</v>
          </cell>
          <cell r="D5429">
            <v>4336</v>
          </cell>
        </row>
        <row r="5430">
          <cell r="C5430" t="str">
            <v>Tiruvottiyur</v>
          </cell>
          <cell r="D5430">
            <v>4337</v>
          </cell>
        </row>
        <row r="5431">
          <cell r="C5431" t="str">
            <v>Tittakudi</v>
          </cell>
          <cell r="D5431">
            <v>4338</v>
          </cell>
        </row>
        <row r="5432">
          <cell r="C5432" t="str">
            <v>Tondi</v>
          </cell>
          <cell r="D5432">
            <v>4339</v>
          </cell>
        </row>
        <row r="5433">
          <cell r="C5433" t="str">
            <v>Turaiyur</v>
          </cell>
          <cell r="D5433">
            <v>4340</v>
          </cell>
        </row>
        <row r="5434">
          <cell r="C5434" t="str">
            <v>Tuticorin</v>
          </cell>
          <cell r="D5434">
            <v>4341</v>
          </cell>
        </row>
        <row r="5435">
          <cell r="C5435" t="str">
            <v>Udagamandalam</v>
          </cell>
          <cell r="D5435">
            <v>4342</v>
          </cell>
        </row>
        <row r="5436">
          <cell r="C5436" t="str">
            <v>Udagamandalam Valley</v>
          </cell>
          <cell r="D5436">
            <v>4343</v>
          </cell>
        </row>
        <row r="5437">
          <cell r="C5437" t="str">
            <v>Udankudi</v>
          </cell>
          <cell r="D5437">
            <v>4344</v>
          </cell>
        </row>
        <row r="5438">
          <cell r="C5438" t="str">
            <v>Udayarpalayam</v>
          </cell>
          <cell r="D5438">
            <v>4345</v>
          </cell>
        </row>
        <row r="5439">
          <cell r="C5439" t="str">
            <v>Udumalaipettai</v>
          </cell>
          <cell r="D5439">
            <v>4346</v>
          </cell>
        </row>
        <row r="5440">
          <cell r="C5440" t="str">
            <v>Udumalpet</v>
          </cell>
          <cell r="D5440">
            <v>4347</v>
          </cell>
        </row>
        <row r="5441">
          <cell r="C5441" t="str">
            <v>Ullur</v>
          </cell>
          <cell r="D5441">
            <v>4348</v>
          </cell>
        </row>
        <row r="5442">
          <cell r="C5442" t="str">
            <v>Ulundurpettai</v>
          </cell>
          <cell r="D5442">
            <v>4349</v>
          </cell>
        </row>
        <row r="5443">
          <cell r="C5443" t="str">
            <v>Unjalaur</v>
          </cell>
          <cell r="D5443">
            <v>4350</v>
          </cell>
        </row>
        <row r="5444">
          <cell r="C5444" t="str">
            <v>Unnamalaikadai</v>
          </cell>
          <cell r="D5444">
            <v>4351</v>
          </cell>
        </row>
        <row r="5445">
          <cell r="C5445" t="str">
            <v>Uppidamangalam</v>
          </cell>
          <cell r="D5445">
            <v>4352</v>
          </cell>
        </row>
        <row r="5446">
          <cell r="C5446" t="str">
            <v>Uppiliapuram</v>
          </cell>
          <cell r="D5446">
            <v>4353</v>
          </cell>
        </row>
        <row r="5447">
          <cell r="C5447" t="str">
            <v>Urachikkottai</v>
          </cell>
          <cell r="D5447">
            <v>4354</v>
          </cell>
        </row>
        <row r="5448">
          <cell r="C5448" t="str">
            <v>Urapakkam</v>
          </cell>
          <cell r="D5448">
            <v>4355</v>
          </cell>
        </row>
        <row r="5449">
          <cell r="C5449" t="str">
            <v>Usilampatti</v>
          </cell>
          <cell r="D5449">
            <v>4356</v>
          </cell>
        </row>
        <row r="5450">
          <cell r="C5450" t="str">
            <v>Uthangarai</v>
          </cell>
          <cell r="D5450">
            <v>4357</v>
          </cell>
        </row>
        <row r="5451">
          <cell r="C5451" t="str">
            <v>Uthayendram</v>
          </cell>
          <cell r="D5451">
            <v>4358</v>
          </cell>
        </row>
        <row r="5452">
          <cell r="C5452" t="str">
            <v>Uthiramerur</v>
          </cell>
          <cell r="D5452">
            <v>4359</v>
          </cell>
        </row>
        <row r="5453">
          <cell r="C5453" t="str">
            <v>Uthukkottai</v>
          </cell>
          <cell r="D5453">
            <v>4360</v>
          </cell>
        </row>
        <row r="5454">
          <cell r="C5454" t="str">
            <v>Uttamapalaiyam</v>
          </cell>
          <cell r="D5454">
            <v>4361</v>
          </cell>
        </row>
        <row r="5455">
          <cell r="C5455" t="str">
            <v>Uttukkuli</v>
          </cell>
          <cell r="D5455">
            <v>4362</v>
          </cell>
        </row>
        <row r="5456">
          <cell r="C5456" t="str">
            <v>Vadakarai Kizhpadugai</v>
          </cell>
          <cell r="D5456">
            <v>4363</v>
          </cell>
        </row>
        <row r="5457">
          <cell r="C5457" t="str">
            <v>Vadakkanandal</v>
          </cell>
          <cell r="D5457">
            <v>4364</v>
          </cell>
        </row>
        <row r="5458">
          <cell r="C5458" t="str">
            <v>Vadakku Valliyur</v>
          </cell>
          <cell r="D5458">
            <v>4365</v>
          </cell>
        </row>
        <row r="5459">
          <cell r="C5459" t="str">
            <v>Vadalur</v>
          </cell>
          <cell r="D5459">
            <v>4366</v>
          </cell>
        </row>
        <row r="5460">
          <cell r="C5460" t="str">
            <v>Vadamadurai</v>
          </cell>
          <cell r="D5460">
            <v>4367</v>
          </cell>
        </row>
        <row r="5461">
          <cell r="C5461" t="str">
            <v>Vadavalli</v>
          </cell>
          <cell r="D5461">
            <v>4368</v>
          </cell>
        </row>
        <row r="5462">
          <cell r="C5462" t="str">
            <v>Vadipatti</v>
          </cell>
          <cell r="D5462">
            <v>4369</v>
          </cell>
        </row>
        <row r="5463">
          <cell r="C5463" t="str">
            <v>Vadugapatti</v>
          </cell>
          <cell r="D5463">
            <v>4370</v>
          </cell>
        </row>
        <row r="5464">
          <cell r="C5464" t="str">
            <v>Vaithiswarankoil</v>
          </cell>
          <cell r="D5464">
            <v>4371</v>
          </cell>
        </row>
        <row r="5465">
          <cell r="C5465" t="str">
            <v>Valangaiman</v>
          </cell>
          <cell r="D5465">
            <v>4372</v>
          </cell>
        </row>
        <row r="5466">
          <cell r="C5466" t="str">
            <v>Valasaravakkam</v>
          </cell>
          <cell r="D5466">
            <v>4373</v>
          </cell>
        </row>
        <row r="5467">
          <cell r="C5467" t="str">
            <v>Valavanur</v>
          </cell>
          <cell r="D5467">
            <v>4374</v>
          </cell>
        </row>
        <row r="5468">
          <cell r="C5468" t="str">
            <v>Vallam</v>
          </cell>
          <cell r="D5468">
            <v>4375</v>
          </cell>
        </row>
        <row r="5469">
          <cell r="C5469" t="str">
            <v>Valparai</v>
          </cell>
          <cell r="D5469">
            <v>4376</v>
          </cell>
        </row>
        <row r="5470">
          <cell r="C5470" t="str">
            <v>Valvaithankoshtam</v>
          </cell>
          <cell r="D5470">
            <v>4377</v>
          </cell>
        </row>
        <row r="5471">
          <cell r="C5471" t="str">
            <v>Vanavasi</v>
          </cell>
          <cell r="D5471">
            <v>4378</v>
          </cell>
        </row>
        <row r="5472">
          <cell r="C5472" t="str">
            <v>Vandalur</v>
          </cell>
          <cell r="D5472">
            <v>4379</v>
          </cell>
        </row>
        <row r="5473">
          <cell r="C5473" t="str">
            <v>Vandavasi</v>
          </cell>
          <cell r="D5473">
            <v>4380</v>
          </cell>
        </row>
        <row r="5474">
          <cell r="C5474" t="str">
            <v>Vandiyur</v>
          </cell>
          <cell r="D5474">
            <v>4381</v>
          </cell>
        </row>
        <row r="5475">
          <cell r="C5475" t="str">
            <v>Vaniputhur</v>
          </cell>
          <cell r="D5475">
            <v>4382</v>
          </cell>
        </row>
        <row r="5476">
          <cell r="C5476" t="str">
            <v>Vaniyambadi</v>
          </cell>
          <cell r="D5476">
            <v>4383</v>
          </cell>
        </row>
        <row r="5477">
          <cell r="C5477" t="str">
            <v>Varadarajanpettai</v>
          </cell>
          <cell r="D5477">
            <v>4384</v>
          </cell>
        </row>
        <row r="5478">
          <cell r="C5478" t="str">
            <v>Varadharajapuram</v>
          </cell>
          <cell r="D5478">
            <v>4385</v>
          </cell>
        </row>
        <row r="5479">
          <cell r="C5479" t="str">
            <v>Vasudevanallur</v>
          </cell>
          <cell r="D5479">
            <v>4386</v>
          </cell>
        </row>
        <row r="5480">
          <cell r="C5480" t="str">
            <v>Vathirairuppu</v>
          </cell>
          <cell r="D5480">
            <v>4387</v>
          </cell>
        </row>
        <row r="5481">
          <cell r="C5481" t="str">
            <v>Vattalkundu</v>
          </cell>
          <cell r="D5481">
            <v>4388</v>
          </cell>
        </row>
        <row r="5482">
          <cell r="C5482" t="str">
            <v>Vazhapadi</v>
          </cell>
          <cell r="D5482">
            <v>4389</v>
          </cell>
        </row>
        <row r="5483">
          <cell r="C5483" t="str">
            <v>Vedapatti</v>
          </cell>
          <cell r="D5483">
            <v>4390</v>
          </cell>
        </row>
        <row r="5484">
          <cell r="C5484" t="str">
            <v>Vedaranniyam</v>
          </cell>
          <cell r="D5484">
            <v>4391</v>
          </cell>
        </row>
        <row r="5485">
          <cell r="C5485" t="str">
            <v>Vedasandur</v>
          </cell>
          <cell r="D5485">
            <v>4392</v>
          </cell>
        </row>
        <row r="5486">
          <cell r="C5486" t="str">
            <v>Velampalaiyam</v>
          </cell>
          <cell r="D5486">
            <v>4393</v>
          </cell>
        </row>
        <row r="5487">
          <cell r="C5487" t="str">
            <v>Velankanni</v>
          </cell>
          <cell r="D5487">
            <v>4394</v>
          </cell>
        </row>
        <row r="5488">
          <cell r="C5488" t="str">
            <v>Vellakinar</v>
          </cell>
          <cell r="D5488">
            <v>4395</v>
          </cell>
        </row>
        <row r="5489">
          <cell r="C5489" t="str">
            <v>Vellakoil</v>
          </cell>
          <cell r="D5489">
            <v>4396</v>
          </cell>
        </row>
        <row r="5490">
          <cell r="C5490" t="str">
            <v>Vellalapatti</v>
          </cell>
          <cell r="D5490">
            <v>4397</v>
          </cell>
        </row>
        <row r="5491">
          <cell r="C5491" t="str">
            <v>Vellalur</v>
          </cell>
          <cell r="D5491">
            <v>4398</v>
          </cell>
        </row>
        <row r="5492">
          <cell r="C5492" t="str">
            <v>Vellanur</v>
          </cell>
          <cell r="D5492">
            <v>4399</v>
          </cell>
        </row>
        <row r="5493">
          <cell r="C5493" t="str">
            <v>Vellimalai</v>
          </cell>
          <cell r="D5493">
            <v>4400</v>
          </cell>
        </row>
        <row r="5494">
          <cell r="C5494" t="str">
            <v>Vellore</v>
          </cell>
          <cell r="D5494">
            <v>4401</v>
          </cell>
        </row>
        <row r="5495">
          <cell r="C5495" t="str">
            <v>Vellottamparappu</v>
          </cell>
          <cell r="D5495">
            <v>4402</v>
          </cell>
        </row>
        <row r="5496">
          <cell r="C5496" t="str">
            <v>Velluru</v>
          </cell>
          <cell r="D5496">
            <v>4403</v>
          </cell>
        </row>
        <row r="5497">
          <cell r="C5497" t="str">
            <v>Vengampudur</v>
          </cell>
          <cell r="D5497">
            <v>4404</v>
          </cell>
        </row>
        <row r="5498">
          <cell r="C5498" t="str">
            <v>Vengathur</v>
          </cell>
          <cell r="D5498">
            <v>4405</v>
          </cell>
        </row>
        <row r="5499">
          <cell r="C5499" t="str">
            <v>Vengavasal</v>
          </cell>
          <cell r="D5499">
            <v>4406</v>
          </cell>
        </row>
        <row r="5500">
          <cell r="C5500" t="str">
            <v>Venghatur</v>
          </cell>
          <cell r="D5500">
            <v>4407</v>
          </cell>
        </row>
        <row r="5501">
          <cell r="C5501" t="str">
            <v>Venkarai</v>
          </cell>
          <cell r="D5501">
            <v>4408</v>
          </cell>
        </row>
        <row r="5502">
          <cell r="C5502" t="str">
            <v>Vennanthur</v>
          </cell>
          <cell r="D5502">
            <v>4409</v>
          </cell>
        </row>
        <row r="5503">
          <cell r="C5503" t="str">
            <v>Veppathur</v>
          </cell>
          <cell r="D5503">
            <v>4410</v>
          </cell>
        </row>
        <row r="5504">
          <cell r="C5504" t="str">
            <v>Verkilambi</v>
          </cell>
          <cell r="D5504">
            <v>4411</v>
          </cell>
        </row>
        <row r="5505">
          <cell r="C5505" t="str">
            <v>Vettaikaranpudur</v>
          </cell>
          <cell r="D5505">
            <v>4412</v>
          </cell>
        </row>
        <row r="5506">
          <cell r="C5506" t="str">
            <v>Vettavalam</v>
          </cell>
          <cell r="D5506">
            <v>4413</v>
          </cell>
        </row>
        <row r="5507">
          <cell r="C5507" t="str">
            <v>Vijayapuri</v>
          </cell>
          <cell r="D5507">
            <v>4414</v>
          </cell>
        </row>
        <row r="5508">
          <cell r="C5508" t="str">
            <v>Vikramasingapuram</v>
          </cell>
          <cell r="D5508">
            <v>4415</v>
          </cell>
        </row>
        <row r="5509">
          <cell r="C5509" t="str">
            <v>Vikravandi</v>
          </cell>
          <cell r="D5509">
            <v>4416</v>
          </cell>
        </row>
        <row r="5510">
          <cell r="C5510" t="str">
            <v>Vilangudi</v>
          </cell>
          <cell r="D5510">
            <v>4417</v>
          </cell>
        </row>
        <row r="5511">
          <cell r="C5511" t="str">
            <v>Vilankurichi</v>
          </cell>
          <cell r="D5511">
            <v>4418</v>
          </cell>
        </row>
        <row r="5512">
          <cell r="C5512" t="str">
            <v>Vilapakkam</v>
          </cell>
          <cell r="D5512">
            <v>4419</v>
          </cell>
        </row>
        <row r="5513">
          <cell r="C5513" t="str">
            <v>Vilathikulam</v>
          </cell>
          <cell r="D5513">
            <v>4420</v>
          </cell>
        </row>
        <row r="5514">
          <cell r="C5514" t="str">
            <v>Vilavur</v>
          </cell>
          <cell r="D5514">
            <v>4421</v>
          </cell>
        </row>
        <row r="5515">
          <cell r="C5515" t="str">
            <v>Villukuri</v>
          </cell>
          <cell r="D5515">
            <v>4422</v>
          </cell>
        </row>
        <row r="5516">
          <cell r="C5516" t="str">
            <v>Villupuram</v>
          </cell>
          <cell r="D5516">
            <v>4423</v>
          </cell>
        </row>
        <row r="5517">
          <cell r="C5517" t="str">
            <v>Viraganur</v>
          </cell>
          <cell r="D5517">
            <v>4424</v>
          </cell>
        </row>
        <row r="5518">
          <cell r="C5518" t="str">
            <v>Virakeralam</v>
          </cell>
          <cell r="D5518">
            <v>4425</v>
          </cell>
        </row>
        <row r="5519">
          <cell r="C5519" t="str">
            <v>Virakkalpudur</v>
          </cell>
          <cell r="D5519">
            <v>4426</v>
          </cell>
        </row>
        <row r="5520">
          <cell r="C5520" t="str">
            <v>Virapandi</v>
          </cell>
          <cell r="D5520">
            <v>4427</v>
          </cell>
        </row>
        <row r="5521">
          <cell r="C5521" t="str">
            <v>Virapandi Cantonment</v>
          </cell>
          <cell r="D5521">
            <v>4428</v>
          </cell>
        </row>
        <row r="5522">
          <cell r="C5522" t="str">
            <v>Virappanchatram</v>
          </cell>
          <cell r="D5522">
            <v>4429</v>
          </cell>
        </row>
        <row r="5523">
          <cell r="C5523" t="str">
            <v>Viravanallur</v>
          </cell>
          <cell r="D5523">
            <v>4430</v>
          </cell>
        </row>
        <row r="5524">
          <cell r="C5524" t="str">
            <v>Virudambattu</v>
          </cell>
          <cell r="D5524">
            <v>4431</v>
          </cell>
        </row>
        <row r="5525">
          <cell r="C5525" t="str">
            <v>Virudhachalam</v>
          </cell>
          <cell r="D5525">
            <v>4432</v>
          </cell>
        </row>
        <row r="5526">
          <cell r="C5526" t="str">
            <v>Virudhunagar</v>
          </cell>
          <cell r="D5526">
            <v>4433</v>
          </cell>
        </row>
        <row r="5527">
          <cell r="C5527" t="str">
            <v>Virupakshipuram</v>
          </cell>
          <cell r="D5527">
            <v>4434</v>
          </cell>
        </row>
        <row r="5528">
          <cell r="C5528" t="str">
            <v>Viswanatham</v>
          </cell>
          <cell r="D5528">
            <v>4435</v>
          </cell>
        </row>
        <row r="5529">
          <cell r="C5529" t="str">
            <v>Vriddhachalam</v>
          </cell>
          <cell r="D5529">
            <v>4436</v>
          </cell>
        </row>
        <row r="5530">
          <cell r="C5530" t="str">
            <v>Walajabad</v>
          </cell>
          <cell r="D5530">
            <v>4437</v>
          </cell>
        </row>
        <row r="5531">
          <cell r="C5531" t="str">
            <v>Walajapet</v>
          </cell>
          <cell r="D5531">
            <v>4438</v>
          </cell>
        </row>
        <row r="5532">
          <cell r="C5532" t="str">
            <v>Wellington</v>
          </cell>
          <cell r="D5532">
            <v>4439</v>
          </cell>
        </row>
        <row r="5533">
          <cell r="C5533" t="str">
            <v>Yercaud</v>
          </cell>
          <cell r="D5533">
            <v>4440</v>
          </cell>
        </row>
        <row r="5534">
          <cell r="C5534" t="str">
            <v>Zamin Uthukuli</v>
          </cell>
          <cell r="D5534">
            <v>4441</v>
          </cell>
        </row>
        <row r="5535">
          <cell r="C5535" t="str">
            <v>Tiruppur</v>
          </cell>
          <cell r="D5535">
            <v>47591</v>
          </cell>
        </row>
        <row r="5536">
          <cell r="C5536" t="str">
            <v>NAMMAKAL</v>
          </cell>
          <cell r="D5536">
            <v>47598</v>
          </cell>
        </row>
        <row r="5537">
          <cell r="C5537" t="str">
            <v>P.N.ROAD,</v>
          </cell>
          <cell r="D5537">
            <v>47608</v>
          </cell>
        </row>
        <row r="5538">
          <cell r="C5538" t="str">
            <v>COIMBATORE,COIMBATORE</v>
          </cell>
          <cell r="D5538">
            <v>47614</v>
          </cell>
        </row>
        <row r="5539">
          <cell r="C5539" t="str">
            <v>SANKAGIRI</v>
          </cell>
          <cell r="D5539">
            <v>47616</v>
          </cell>
        </row>
        <row r="5540">
          <cell r="C5540" t="str">
            <v>CHENNAI,</v>
          </cell>
          <cell r="D5540">
            <v>47619</v>
          </cell>
        </row>
        <row r="5541">
          <cell r="C5541" t="str">
            <v>Gobichettipalayam</v>
          </cell>
          <cell r="D5541">
            <v>47626</v>
          </cell>
        </row>
        <row r="5542">
          <cell r="C5542" t="str">
            <v>ANUPPARPALAYAM</v>
          </cell>
          <cell r="D5542">
            <v>47682</v>
          </cell>
        </row>
        <row r="5543">
          <cell r="C5543" t="str">
            <v>KULASEKHARAM</v>
          </cell>
          <cell r="D5543">
            <v>47683</v>
          </cell>
        </row>
        <row r="5544">
          <cell r="C5544" t="str">
            <v>MALAYADIPALAYAM</v>
          </cell>
          <cell r="D5544">
            <v>47684</v>
          </cell>
        </row>
        <row r="5545">
          <cell r="C5545" t="str">
            <v>PERIYAPALAYAM</v>
          </cell>
          <cell r="D5545">
            <v>47685</v>
          </cell>
        </row>
        <row r="5546">
          <cell r="C5546" t="str">
            <v>SITHALAPAKKAM</v>
          </cell>
          <cell r="D5546">
            <v>47686</v>
          </cell>
        </row>
        <row r="5547">
          <cell r="C5547" t="str">
            <v>TANJORE</v>
          </cell>
          <cell r="D5547">
            <v>47687</v>
          </cell>
        </row>
        <row r="5548">
          <cell r="C5548" t="str">
            <v>VALLIPURAM</v>
          </cell>
          <cell r="D5548">
            <v>47688</v>
          </cell>
        </row>
        <row r="5549">
          <cell r="C5549" t="str">
            <v>ADIYAKKAMANGALAM</v>
          </cell>
          <cell r="D5549">
            <v>47769</v>
          </cell>
        </row>
        <row r="5550">
          <cell r="C5550" t="str">
            <v>AGARAPODAKUDI</v>
          </cell>
          <cell r="D5550">
            <v>47770</v>
          </cell>
        </row>
        <row r="5551">
          <cell r="C5551" t="str">
            <v>ALATHUR GATE</v>
          </cell>
          <cell r="D5551">
            <v>47771</v>
          </cell>
        </row>
        <row r="5552">
          <cell r="C5552" t="str">
            <v>Amaravathipudur</v>
          </cell>
          <cell r="D5552">
            <v>47772</v>
          </cell>
        </row>
        <row r="5553">
          <cell r="C5553" t="str">
            <v>Ambalpuram</v>
          </cell>
          <cell r="D5553">
            <v>47774</v>
          </cell>
        </row>
        <row r="5554">
          <cell r="C5554" t="str">
            <v>Arasarkulam</v>
          </cell>
          <cell r="D5554">
            <v>47775</v>
          </cell>
        </row>
        <row r="5555">
          <cell r="C5555" t="str">
            <v>Ariyanayagipuram</v>
          </cell>
          <cell r="D5555">
            <v>47776</v>
          </cell>
        </row>
        <row r="5556">
          <cell r="C5556" t="str">
            <v>ATHIKADAI</v>
          </cell>
          <cell r="D5556">
            <v>47777</v>
          </cell>
        </row>
        <row r="5557">
          <cell r="C5557" t="str">
            <v>Attangudi</v>
          </cell>
          <cell r="D5557">
            <v>47778</v>
          </cell>
        </row>
        <row r="5558">
          <cell r="C5558" t="str">
            <v>AVANAM</v>
          </cell>
          <cell r="D5558">
            <v>47779</v>
          </cell>
        </row>
        <row r="5559">
          <cell r="C5559" t="str">
            <v>AVANIYAPURAM</v>
          </cell>
          <cell r="D5559">
            <v>47780</v>
          </cell>
        </row>
        <row r="5560">
          <cell r="C5560" t="str">
            <v>Avanthankottai</v>
          </cell>
          <cell r="D5560">
            <v>47781</v>
          </cell>
        </row>
        <row r="5561">
          <cell r="C5561" t="str">
            <v>Avudayarkoil</v>
          </cell>
          <cell r="D5561">
            <v>47782</v>
          </cell>
        </row>
        <row r="5562">
          <cell r="C5562" t="str">
            <v>Ayikudi</v>
          </cell>
          <cell r="D5562">
            <v>47783</v>
          </cell>
        </row>
        <row r="5563">
          <cell r="C5563" t="str">
            <v>BUDALUR</v>
          </cell>
          <cell r="D5563">
            <v>47785</v>
          </cell>
        </row>
        <row r="5564">
          <cell r="C5564" t="str">
            <v>CHAKRAPPALLI</v>
          </cell>
          <cell r="D5564">
            <v>47786</v>
          </cell>
        </row>
        <row r="5565">
          <cell r="C5565" t="str">
            <v>Courtallam</v>
          </cell>
          <cell r="D5565">
            <v>47789</v>
          </cell>
        </row>
        <row r="5566">
          <cell r="C5566" t="str">
            <v>DHARASURAM</v>
          </cell>
          <cell r="D5566">
            <v>47790</v>
          </cell>
        </row>
        <row r="5567">
          <cell r="C5567" t="str">
            <v>Dohnavur</v>
          </cell>
          <cell r="D5567">
            <v>47791</v>
          </cell>
        </row>
        <row r="5568">
          <cell r="C5568" t="str">
            <v>EDAMELAIYUR</v>
          </cell>
          <cell r="D5568">
            <v>47792</v>
          </cell>
        </row>
        <row r="5569">
          <cell r="C5569" t="str">
            <v>ERAIYUR</v>
          </cell>
          <cell r="D5569">
            <v>47794</v>
          </cell>
        </row>
        <row r="5570">
          <cell r="C5570" t="str">
            <v>GANDHI ADIGAL SALAI</v>
          </cell>
          <cell r="D5570">
            <v>47796</v>
          </cell>
        </row>
        <row r="5571">
          <cell r="C5571" t="str">
            <v>Idayamelur</v>
          </cell>
          <cell r="D5571">
            <v>47797</v>
          </cell>
        </row>
        <row r="5572">
          <cell r="C5572" t="str">
            <v>Ilayangudi</v>
          </cell>
          <cell r="D5572">
            <v>47798</v>
          </cell>
        </row>
        <row r="5573">
          <cell r="C5573" t="str">
            <v>Illupur</v>
          </cell>
          <cell r="D5573">
            <v>47799</v>
          </cell>
        </row>
        <row r="5574">
          <cell r="C5574" t="str">
            <v>Kadayam</v>
          </cell>
          <cell r="D5574">
            <v>47800</v>
          </cell>
        </row>
        <row r="5575">
          <cell r="C5575" t="str">
            <v>KAIKALATHUR</v>
          </cell>
          <cell r="D5575">
            <v>47801</v>
          </cell>
        </row>
        <row r="5576">
          <cell r="C5576" t="str">
            <v>Kalaiyarkoil</v>
          </cell>
          <cell r="D5576">
            <v>47802</v>
          </cell>
        </row>
        <row r="5577">
          <cell r="C5577" t="str">
            <v>Kalakad</v>
          </cell>
          <cell r="D5577">
            <v>47803</v>
          </cell>
        </row>
        <row r="5578">
          <cell r="C5578" t="str">
            <v>Kallidaikurichi</v>
          </cell>
          <cell r="D5578">
            <v>47805</v>
          </cell>
        </row>
        <row r="5579">
          <cell r="C5579" t="str">
            <v>KALYANAPURAM</v>
          </cell>
          <cell r="D5579">
            <v>47808</v>
          </cell>
        </row>
        <row r="5580">
          <cell r="C5580" t="str">
            <v>KAMARAJ ROAD</v>
          </cell>
          <cell r="D5580">
            <v>47809</v>
          </cell>
        </row>
        <row r="5581">
          <cell r="C5581" t="str">
            <v>Kandadevi</v>
          </cell>
          <cell r="D5581">
            <v>47810</v>
          </cell>
        </row>
        <row r="5582">
          <cell r="C5582" t="str">
            <v>KANDIYUR</v>
          </cell>
          <cell r="D5582">
            <v>47812</v>
          </cell>
        </row>
        <row r="5583">
          <cell r="C5583" t="str">
            <v>Kandramanickam</v>
          </cell>
          <cell r="D5583">
            <v>47813</v>
          </cell>
        </row>
        <row r="5584">
          <cell r="C5584" t="str">
            <v>Kanjirangal</v>
          </cell>
          <cell r="D5584">
            <v>47814</v>
          </cell>
        </row>
        <row r="5585">
          <cell r="C5585" t="str">
            <v>Karaikudi</v>
          </cell>
          <cell r="D5585">
            <v>47815</v>
          </cell>
        </row>
        <row r="5586">
          <cell r="C5586" t="str">
            <v>Karaikudi College Road</v>
          </cell>
          <cell r="D5586">
            <v>47816</v>
          </cell>
        </row>
        <row r="5587">
          <cell r="C5587" t="str">
            <v>Karambakudi</v>
          </cell>
          <cell r="D5587">
            <v>47818</v>
          </cell>
        </row>
        <row r="5588">
          <cell r="C5588" t="str">
            <v>Karivalamvandanallur</v>
          </cell>
          <cell r="D5588">
            <v>47819</v>
          </cell>
        </row>
        <row r="5589">
          <cell r="C5589" t="str">
            <v>Kazhanivasal</v>
          </cell>
          <cell r="D5589">
            <v>47820</v>
          </cell>
        </row>
        <row r="5590">
          <cell r="C5590" t="str">
            <v>Keelaneelithanallur</v>
          </cell>
          <cell r="D5590">
            <v>47821</v>
          </cell>
        </row>
        <row r="5591">
          <cell r="C5591" t="str">
            <v>Keeramangalam</v>
          </cell>
          <cell r="D5591">
            <v>47822</v>
          </cell>
        </row>
        <row r="5592">
          <cell r="C5592" t="str">
            <v>Keeranur</v>
          </cell>
          <cell r="D5592">
            <v>47823</v>
          </cell>
        </row>
        <row r="5593">
          <cell r="C5593" t="str">
            <v>Kilasavalpatti</v>
          </cell>
          <cell r="D5593">
            <v>47824</v>
          </cell>
        </row>
        <row r="5594">
          <cell r="C5594" t="str">
            <v>KODIKKALPALAYAM</v>
          </cell>
          <cell r="D5594">
            <v>47826</v>
          </cell>
        </row>
        <row r="5595">
          <cell r="C5595" t="str">
            <v>KOOTHANALLUR</v>
          </cell>
          <cell r="D5595">
            <v>47827</v>
          </cell>
        </row>
        <row r="5596">
          <cell r="C5596" t="str">
            <v>KORANATTU KARUPPUR</v>
          </cell>
          <cell r="D5596">
            <v>47828</v>
          </cell>
        </row>
        <row r="5597">
          <cell r="C5597" t="str">
            <v>KULIKKARAI</v>
          </cell>
          <cell r="D5597">
            <v>47831</v>
          </cell>
        </row>
        <row r="5598">
          <cell r="C5598" t="str">
            <v>KUMBAKONAM COURT</v>
          </cell>
          <cell r="D5598">
            <v>47832</v>
          </cell>
        </row>
        <row r="5599">
          <cell r="C5599" t="str">
            <v>KUMBAKONAM MAIN</v>
          </cell>
          <cell r="D5599">
            <v>47833</v>
          </cell>
        </row>
        <row r="5600">
          <cell r="C5600" t="str">
            <v>KUNNAM</v>
          </cell>
          <cell r="D5600">
            <v>47835</v>
          </cell>
        </row>
        <row r="5601">
          <cell r="C5601" t="str">
            <v>Kurukkalpatti</v>
          </cell>
          <cell r="D5601">
            <v>47836</v>
          </cell>
        </row>
        <row r="5602">
          <cell r="C5602" t="str">
            <v>KURUNGULAM</v>
          </cell>
          <cell r="D5602">
            <v>47837</v>
          </cell>
        </row>
        <row r="5603">
          <cell r="C5603" t="str">
            <v>Kuttam</v>
          </cell>
          <cell r="D5603">
            <v>47838</v>
          </cell>
        </row>
        <row r="5604">
          <cell r="C5604" t="str">
            <v>Managiri</v>
          </cell>
          <cell r="D5604">
            <v>47842</v>
          </cell>
        </row>
        <row r="5605">
          <cell r="C5605" t="str">
            <v>MANAVALANALLUR</v>
          </cell>
          <cell r="D5605">
            <v>47843</v>
          </cell>
        </row>
        <row r="5606">
          <cell r="C5606" t="str">
            <v>Mannur</v>
          </cell>
          <cell r="D5606">
            <v>47844</v>
          </cell>
        </row>
        <row r="5607">
          <cell r="C5607" t="str">
            <v>Mathur</v>
          </cell>
          <cell r="D5607">
            <v>47845</v>
          </cell>
        </row>
        <row r="5608">
          <cell r="C5608" t="str">
            <v>Meenakshipuram</v>
          </cell>
          <cell r="D5608">
            <v>47846</v>
          </cell>
        </row>
        <row r="5609">
          <cell r="C5609" t="str">
            <v>MELAULUR</v>
          </cell>
          <cell r="D5609">
            <v>47847</v>
          </cell>
        </row>
        <row r="5610">
          <cell r="C5610" t="str">
            <v>Munanjipatti</v>
          </cell>
          <cell r="D5610">
            <v>47849</v>
          </cell>
        </row>
        <row r="5611">
          <cell r="C5611" t="str">
            <v>Munnirpallam</v>
          </cell>
          <cell r="D5611">
            <v>47850</v>
          </cell>
        </row>
        <row r="5612">
          <cell r="C5612" t="str">
            <v>NACHIAR KOIL</v>
          </cell>
          <cell r="D5612">
            <v>47851</v>
          </cell>
        </row>
        <row r="5613">
          <cell r="C5613" t="str">
            <v>Naranamalpuram</v>
          </cell>
          <cell r="D5613">
            <v>47852</v>
          </cell>
        </row>
        <row r="5614">
          <cell r="C5614" t="str">
            <v>Narthamalai</v>
          </cell>
          <cell r="D5614">
            <v>47853</v>
          </cell>
        </row>
        <row r="5615">
          <cell r="C5615" t="str">
            <v>NATTUCHALAI</v>
          </cell>
          <cell r="D5615">
            <v>47854</v>
          </cell>
        </row>
        <row r="5616">
          <cell r="C5616" t="str">
            <v>NILAGIRI VATTAM</v>
          </cell>
          <cell r="D5616">
            <v>47857</v>
          </cell>
        </row>
        <row r="5617">
          <cell r="C5617" t="str">
            <v>NORTH MAIN STREET</v>
          </cell>
          <cell r="D5617">
            <v>47858</v>
          </cell>
        </row>
        <row r="5618">
          <cell r="C5618" t="str">
            <v>Paganeri</v>
          </cell>
          <cell r="D5618">
            <v>47859</v>
          </cell>
        </row>
        <row r="5619">
          <cell r="C5619" t="str">
            <v>Pallathur</v>
          </cell>
          <cell r="D5619">
            <v>47860</v>
          </cell>
        </row>
        <row r="5620">
          <cell r="C5620" t="str">
            <v>PAMBUKOILSANDY</v>
          </cell>
          <cell r="D5620">
            <v>47861</v>
          </cell>
        </row>
        <row r="5621">
          <cell r="C5621" t="str">
            <v>Parambur</v>
          </cell>
          <cell r="D5621">
            <v>47864</v>
          </cell>
        </row>
        <row r="5622">
          <cell r="C5622" t="str">
            <v>PENNAKKONAM</v>
          </cell>
          <cell r="D5622">
            <v>47867</v>
          </cell>
        </row>
        <row r="5623">
          <cell r="C5623" t="str">
            <v>PERIYAR MANIAMMAI UNIVERSITY</v>
          </cell>
          <cell r="D5623">
            <v>47868</v>
          </cell>
        </row>
        <row r="5624">
          <cell r="C5624" t="str">
            <v>Perumalpuram</v>
          </cell>
          <cell r="D5624">
            <v>47869</v>
          </cell>
        </row>
        <row r="5625">
          <cell r="C5625" t="str">
            <v>Perungalur</v>
          </cell>
          <cell r="D5625">
            <v>47870</v>
          </cell>
        </row>
        <row r="5626">
          <cell r="C5626" t="str">
            <v>POOKKOLLAI</v>
          </cell>
          <cell r="D5626">
            <v>47874</v>
          </cell>
        </row>
        <row r="5627">
          <cell r="C5627" t="str">
            <v>POOLAMBADI</v>
          </cell>
          <cell r="D5627">
            <v>47875</v>
          </cell>
        </row>
        <row r="5628">
          <cell r="C5628" t="str">
            <v>POONDI</v>
          </cell>
          <cell r="D5628">
            <v>47876</v>
          </cell>
        </row>
        <row r="5629">
          <cell r="C5629" t="str">
            <v>Puliyadithammam</v>
          </cell>
          <cell r="D5629">
            <v>47881</v>
          </cell>
        </row>
        <row r="5630">
          <cell r="C5630" t="str">
            <v>Puliyangudi</v>
          </cell>
          <cell r="D5630">
            <v>47882</v>
          </cell>
        </row>
        <row r="5631">
          <cell r="C5631" t="str">
            <v>Puludhipatti</v>
          </cell>
          <cell r="D5631">
            <v>47883</v>
          </cell>
        </row>
        <row r="5632">
          <cell r="C5632" t="str">
            <v>Raghunathapuram</v>
          </cell>
          <cell r="D5632">
            <v>47886</v>
          </cell>
        </row>
        <row r="5633">
          <cell r="C5633" t="str">
            <v>RAJAGIRI</v>
          </cell>
          <cell r="D5633">
            <v>47887</v>
          </cell>
        </row>
        <row r="5634">
          <cell r="C5634" t="str">
            <v>SALIYAMANGALAM</v>
          </cell>
          <cell r="D5634">
            <v>47888</v>
          </cell>
        </row>
        <row r="5635">
          <cell r="C5635" t="str">
            <v>Sendamaram</v>
          </cell>
          <cell r="D5635">
            <v>47889</v>
          </cell>
        </row>
        <row r="5636">
          <cell r="C5636" t="str">
            <v>SENGIPATTI</v>
          </cell>
          <cell r="D5636">
            <v>47890</v>
          </cell>
        </row>
        <row r="5637">
          <cell r="C5637" t="str">
            <v>Sevalkulam</v>
          </cell>
          <cell r="D5637">
            <v>47891</v>
          </cell>
        </row>
        <row r="5638">
          <cell r="C5638" t="str">
            <v>Shanmuganathupuram</v>
          </cell>
          <cell r="D5638">
            <v>47892</v>
          </cell>
        </row>
        <row r="5639">
          <cell r="C5639" t="str">
            <v>Shencottah</v>
          </cell>
          <cell r="D5639">
            <v>47893</v>
          </cell>
        </row>
        <row r="5640">
          <cell r="C5640" t="str">
            <v>SHOLAPURAM</v>
          </cell>
          <cell r="D5640">
            <v>47894</v>
          </cell>
        </row>
        <row r="5641">
          <cell r="C5641" t="str">
            <v>Singampunari</v>
          </cell>
          <cell r="D5641">
            <v>47895</v>
          </cell>
        </row>
        <row r="5642">
          <cell r="C5642" t="str">
            <v>SIRUVACHUR</v>
          </cell>
          <cell r="D5642">
            <v>47896</v>
          </cell>
        </row>
        <row r="5643">
          <cell r="C5643" t="str">
            <v>Sivagangai</v>
          </cell>
          <cell r="D5643">
            <v>47897</v>
          </cell>
        </row>
        <row r="5644">
          <cell r="C5644" t="str">
            <v>Sivalarkulam</v>
          </cell>
          <cell r="D5644">
            <v>47898</v>
          </cell>
        </row>
        <row r="5645">
          <cell r="C5645" t="str">
            <v>South Vijayanarayanam</v>
          </cell>
          <cell r="D5645">
            <v>47899</v>
          </cell>
        </row>
        <row r="5646">
          <cell r="C5646" t="str">
            <v>Subramanyapuram</v>
          </cell>
          <cell r="D5646">
            <v>47900</v>
          </cell>
        </row>
        <row r="5647">
          <cell r="C5647" t="str">
            <v>Tenksai</v>
          </cell>
          <cell r="D5647">
            <v>47901</v>
          </cell>
        </row>
        <row r="5648">
          <cell r="C5648" t="str">
            <v>THANJAVUR DISTRICT COURT</v>
          </cell>
          <cell r="D5648">
            <v>47902</v>
          </cell>
        </row>
        <row r="5649">
          <cell r="C5649" t="str">
            <v>THANJAVUR MAIN</v>
          </cell>
          <cell r="D5649">
            <v>47903</v>
          </cell>
        </row>
        <row r="5650">
          <cell r="C5650" t="str">
            <v>Thenmalai</v>
          </cell>
          <cell r="D5650">
            <v>47904</v>
          </cell>
        </row>
        <row r="5651">
          <cell r="C5651" t="str">
            <v>THIPPIRAJAPURAM</v>
          </cell>
          <cell r="D5651">
            <v>47905</v>
          </cell>
        </row>
        <row r="5652">
          <cell r="C5652" t="str">
            <v>THIRUBHUVANAM</v>
          </cell>
          <cell r="D5652">
            <v>47906</v>
          </cell>
        </row>
        <row r="5653">
          <cell r="C5653" t="str">
            <v>THIRUPURAMBIAM</v>
          </cell>
          <cell r="D5653">
            <v>47907</v>
          </cell>
        </row>
        <row r="5654">
          <cell r="C5654" t="str">
            <v>THIRUTHURAIPOONDI</v>
          </cell>
          <cell r="D5654">
            <v>47908</v>
          </cell>
        </row>
        <row r="5655">
          <cell r="C5655" t="str">
            <v>Thiruvarangulam</v>
          </cell>
          <cell r="D5655">
            <v>47909</v>
          </cell>
        </row>
        <row r="5656">
          <cell r="C5656" t="str">
            <v>THUNGAPURAM</v>
          </cell>
          <cell r="D5656">
            <v>47910</v>
          </cell>
        </row>
        <row r="5657">
          <cell r="C5657" t="str">
            <v>TIRUMANGALAKUDI</v>
          </cell>
          <cell r="D5657">
            <v>47911</v>
          </cell>
        </row>
        <row r="5658">
          <cell r="C5658" t="str">
            <v>Tiruppachethi</v>
          </cell>
          <cell r="D5658">
            <v>47912</v>
          </cell>
        </row>
        <row r="5659">
          <cell r="C5659" t="str">
            <v>Tiruppathur</v>
          </cell>
          <cell r="D5659">
            <v>47913</v>
          </cell>
        </row>
        <row r="5660">
          <cell r="C5660" t="str">
            <v>TIRUVARUR</v>
          </cell>
          <cell r="D5660">
            <v>47914</v>
          </cell>
        </row>
        <row r="5661">
          <cell r="C5661" t="str">
            <v>V KALATHUR</v>
          </cell>
          <cell r="D5661">
            <v>47917</v>
          </cell>
        </row>
        <row r="5662">
          <cell r="C5662" t="str">
            <v>Vallathirakottai</v>
          </cell>
          <cell r="D5662">
            <v>47918</v>
          </cell>
        </row>
        <row r="5663">
          <cell r="C5663" t="str">
            <v>VAYALAPADI</v>
          </cell>
          <cell r="D5663">
            <v>47919</v>
          </cell>
        </row>
        <row r="5664">
          <cell r="C5664" t="str">
            <v>Vayalogam</v>
          </cell>
          <cell r="D5664">
            <v>47920</v>
          </cell>
        </row>
        <row r="5665">
          <cell r="C5665" t="str">
            <v>Veeranam</v>
          </cell>
          <cell r="D5665">
            <v>47922</v>
          </cell>
        </row>
        <row r="5666">
          <cell r="C5666" t="str">
            <v>VEPPANTHATTAI</v>
          </cell>
          <cell r="D5666">
            <v>47923</v>
          </cell>
        </row>
        <row r="5667">
          <cell r="C5667" t="str">
            <v>VEPPUR</v>
          </cell>
          <cell r="D5667">
            <v>47924</v>
          </cell>
        </row>
        <row r="5668">
          <cell r="C5668" t="str">
            <v>Viralimalai</v>
          </cell>
          <cell r="D5668">
            <v>47925</v>
          </cell>
        </row>
        <row r="5669">
          <cell r="C5669" t="str">
            <v>KANCHEEPURAM</v>
          </cell>
          <cell r="D5669">
            <v>48747</v>
          </cell>
        </row>
        <row r="5670">
          <cell r="C5670" t="str">
            <v>THIRUVALLUR</v>
          </cell>
          <cell r="D5670">
            <v>48748</v>
          </cell>
        </row>
        <row r="5671">
          <cell r="C5671" t="str">
            <v>RAYANALLUR</v>
          </cell>
          <cell r="D5671">
            <v>48798</v>
          </cell>
        </row>
        <row r="5672">
          <cell r="C5672" t="str">
            <v>Aruppukottai</v>
          </cell>
          <cell r="D5672">
            <v>48827</v>
          </cell>
        </row>
        <row r="5673">
          <cell r="C5673" t="str">
            <v>Ottapidaram</v>
          </cell>
          <cell r="D5673">
            <v>49024</v>
          </cell>
        </row>
        <row r="5674">
          <cell r="C5674" t="str">
            <v>Sankarankovil</v>
          </cell>
          <cell r="D5674">
            <v>49098</v>
          </cell>
        </row>
        <row r="5675">
          <cell r="C5675" t="str">
            <v>Satankulam</v>
          </cell>
          <cell r="D5675">
            <v>49105</v>
          </cell>
        </row>
        <row r="5676">
          <cell r="C5676" t="str">
            <v>Sathankulam</v>
          </cell>
          <cell r="D5676">
            <v>49107</v>
          </cell>
        </row>
        <row r="5677">
          <cell r="C5677" t="str">
            <v>Sendurai</v>
          </cell>
          <cell r="D5677">
            <v>49112</v>
          </cell>
        </row>
        <row r="5678">
          <cell r="C5678" t="str">
            <v>Srivilliputhur</v>
          </cell>
          <cell r="D5678">
            <v>49143</v>
          </cell>
        </row>
        <row r="5679">
          <cell r="C5679" t="str">
            <v>Thoothukkudi</v>
          </cell>
          <cell r="D5679">
            <v>49172</v>
          </cell>
        </row>
        <row r="5680">
          <cell r="C5680" t="str">
            <v>Tiruchendur</v>
          </cell>
          <cell r="D5680">
            <v>49179</v>
          </cell>
        </row>
        <row r="5681">
          <cell r="C5681" t="str">
            <v>Tiruchuli</v>
          </cell>
          <cell r="D5681">
            <v>49180</v>
          </cell>
        </row>
        <row r="5682">
          <cell r="C5682" t="str">
            <v>Tiruturaipundi</v>
          </cell>
          <cell r="D5682">
            <v>49182</v>
          </cell>
        </row>
        <row r="5683">
          <cell r="C5683" t="str">
            <v>Udhagamandalam</v>
          </cell>
          <cell r="D5683">
            <v>49196</v>
          </cell>
        </row>
        <row r="5684">
          <cell r="C5684" t="str">
            <v>Vriudhunagar</v>
          </cell>
          <cell r="D5684">
            <v>49215</v>
          </cell>
        </row>
        <row r="5685">
          <cell r="C5685" t="str">
            <v>KIL-KOTAGIRI</v>
          </cell>
          <cell r="D5685">
            <v>49227</v>
          </cell>
        </row>
        <row r="5686">
          <cell r="C5686" t="str">
            <v>KATTUR</v>
          </cell>
          <cell r="D5686">
            <v>49369</v>
          </cell>
        </row>
        <row r="5687">
          <cell r="C5687" t="str">
            <v>KUVANUR</v>
          </cell>
          <cell r="D5687">
            <v>49377</v>
          </cell>
        </row>
        <row r="5688">
          <cell r="C5688" t="str">
            <v>MODAGAM</v>
          </cell>
          <cell r="D5688">
            <v>49384</v>
          </cell>
        </row>
        <row r="5689">
          <cell r="C5689" t="str">
            <v>Achampet</v>
          </cell>
          <cell r="D5689">
            <v>4442</v>
          </cell>
        </row>
        <row r="5690">
          <cell r="C5690" t="str">
            <v>Adilabad</v>
          </cell>
          <cell r="D5690">
            <v>4443</v>
          </cell>
        </row>
        <row r="5691">
          <cell r="C5691" t="str">
            <v>Armoor</v>
          </cell>
          <cell r="D5691">
            <v>4444</v>
          </cell>
        </row>
        <row r="5692">
          <cell r="C5692" t="str">
            <v>Asifabad</v>
          </cell>
          <cell r="D5692">
            <v>4445</v>
          </cell>
        </row>
        <row r="5693">
          <cell r="C5693" t="str">
            <v>Badepally</v>
          </cell>
          <cell r="D5693">
            <v>4446</v>
          </cell>
        </row>
        <row r="5694">
          <cell r="C5694" t="str">
            <v>Banswada</v>
          </cell>
          <cell r="D5694">
            <v>4447</v>
          </cell>
        </row>
        <row r="5695">
          <cell r="C5695" t="str">
            <v>Bellampalli</v>
          </cell>
          <cell r="D5695">
            <v>4448</v>
          </cell>
        </row>
        <row r="5696">
          <cell r="C5696" t="str">
            <v>Bhadrachalam</v>
          </cell>
          <cell r="D5696">
            <v>4449</v>
          </cell>
        </row>
        <row r="5697">
          <cell r="C5697" t="str">
            <v>Bhainsa</v>
          </cell>
          <cell r="D5697">
            <v>4450</v>
          </cell>
        </row>
        <row r="5698">
          <cell r="C5698" t="str">
            <v>Bhongir</v>
          </cell>
          <cell r="D5698">
            <v>4451</v>
          </cell>
        </row>
        <row r="5699">
          <cell r="C5699" t="str">
            <v>Bhupalpally</v>
          </cell>
          <cell r="D5699">
            <v>4452</v>
          </cell>
        </row>
        <row r="5700">
          <cell r="C5700" t="str">
            <v>Bodhan</v>
          </cell>
          <cell r="D5700">
            <v>4453</v>
          </cell>
        </row>
        <row r="5701">
          <cell r="C5701" t="str">
            <v>Bollaram</v>
          </cell>
          <cell r="D5701">
            <v>4454</v>
          </cell>
        </row>
        <row r="5702">
          <cell r="C5702" t="str">
            <v>Devarkonda</v>
          </cell>
          <cell r="D5702">
            <v>4455</v>
          </cell>
        </row>
        <row r="5703">
          <cell r="C5703" t="str">
            <v>Farooqnagar</v>
          </cell>
          <cell r="D5703">
            <v>4456</v>
          </cell>
        </row>
        <row r="5704">
          <cell r="C5704" t="str">
            <v>Gadwal</v>
          </cell>
          <cell r="D5704">
            <v>4457</v>
          </cell>
        </row>
        <row r="5705">
          <cell r="C5705" t="str">
            <v>Gajwel</v>
          </cell>
          <cell r="D5705">
            <v>4458</v>
          </cell>
        </row>
        <row r="5706">
          <cell r="C5706" t="str">
            <v>Ghatkesar</v>
          </cell>
          <cell r="D5706">
            <v>4459</v>
          </cell>
        </row>
        <row r="5707">
          <cell r="C5707" t="str">
            <v>Hyderabad</v>
          </cell>
          <cell r="D5707">
            <v>4460</v>
          </cell>
        </row>
        <row r="5708">
          <cell r="C5708" t="str">
            <v>Jagtial</v>
          </cell>
          <cell r="D5708">
            <v>4461</v>
          </cell>
        </row>
        <row r="5709">
          <cell r="C5709" t="str">
            <v>Jangaon</v>
          </cell>
          <cell r="D5709">
            <v>4462</v>
          </cell>
        </row>
        <row r="5710">
          <cell r="C5710" t="str">
            <v>Kagaznagar</v>
          </cell>
          <cell r="D5710">
            <v>4463</v>
          </cell>
        </row>
        <row r="5711">
          <cell r="C5711" t="str">
            <v>Kalwakurthy</v>
          </cell>
          <cell r="D5711">
            <v>4464</v>
          </cell>
        </row>
        <row r="5712">
          <cell r="C5712" t="str">
            <v>Kamareddy</v>
          </cell>
          <cell r="D5712">
            <v>4465</v>
          </cell>
        </row>
        <row r="5713">
          <cell r="C5713" t="str">
            <v>Karimnagar</v>
          </cell>
          <cell r="D5713">
            <v>4466</v>
          </cell>
        </row>
        <row r="5714">
          <cell r="C5714" t="str">
            <v>Khammam</v>
          </cell>
          <cell r="D5714">
            <v>4467</v>
          </cell>
        </row>
        <row r="5715">
          <cell r="C5715" t="str">
            <v>Kodada</v>
          </cell>
          <cell r="D5715">
            <v>4468</v>
          </cell>
        </row>
        <row r="5716">
          <cell r="C5716" t="str">
            <v>Koratla</v>
          </cell>
          <cell r="D5716">
            <v>4469</v>
          </cell>
        </row>
        <row r="5717">
          <cell r="C5717" t="str">
            <v>Kottagudem</v>
          </cell>
          <cell r="D5717">
            <v>4470</v>
          </cell>
        </row>
        <row r="5718">
          <cell r="C5718" t="str">
            <v>Kyathampalle</v>
          </cell>
          <cell r="D5718">
            <v>4471</v>
          </cell>
        </row>
        <row r="5719">
          <cell r="C5719" t="str">
            <v>Madhira</v>
          </cell>
          <cell r="D5719">
            <v>4472</v>
          </cell>
        </row>
        <row r="5720">
          <cell r="C5720" t="str">
            <v>Mahabubabad</v>
          </cell>
          <cell r="D5720">
            <v>4473</v>
          </cell>
        </row>
        <row r="5721">
          <cell r="C5721" t="str">
            <v>Mahbubnagar</v>
          </cell>
          <cell r="D5721">
            <v>4474</v>
          </cell>
        </row>
        <row r="5722">
          <cell r="C5722" t="str">
            <v>Mancherial</v>
          </cell>
          <cell r="D5722">
            <v>4475</v>
          </cell>
        </row>
        <row r="5723">
          <cell r="C5723" t="str">
            <v>Mandamarri</v>
          </cell>
          <cell r="D5723">
            <v>4476</v>
          </cell>
        </row>
        <row r="5724">
          <cell r="C5724" t="str">
            <v>Manuguru</v>
          </cell>
          <cell r="D5724">
            <v>4477</v>
          </cell>
        </row>
        <row r="5725">
          <cell r="C5725" t="str">
            <v>Medak</v>
          </cell>
          <cell r="D5725">
            <v>4478</v>
          </cell>
        </row>
        <row r="5726">
          <cell r="C5726" t="str">
            <v>Medchal</v>
          </cell>
          <cell r="D5726">
            <v>4479</v>
          </cell>
        </row>
        <row r="5727">
          <cell r="C5727" t="str">
            <v>Miryalaguda</v>
          </cell>
          <cell r="D5727">
            <v>4480</v>
          </cell>
        </row>
        <row r="5728">
          <cell r="C5728" t="str">
            <v>Nagar Karnul</v>
          </cell>
          <cell r="D5728">
            <v>4481</v>
          </cell>
        </row>
        <row r="5729">
          <cell r="C5729" t="str">
            <v>Nakrekal</v>
          </cell>
          <cell r="D5729">
            <v>4482</v>
          </cell>
        </row>
        <row r="5730">
          <cell r="C5730" t="str">
            <v>Nalgonda</v>
          </cell>
          <cell r="D5730">
            <v>4483</v>
          </cell>
        </row>
        <row r="5731">
          <cell r="C5731" t="str">
            <v>Narayanpet</v>
          </cell>
          <cell r="D5731">
            <v>4484</v>
          </cell>
        </row>
        <row r="5732">
          <cell r="C5732" t="str">
            <v>Narsampet</v>
          </cell>
          <cell r="D5732">
            <v>4485</v>
          </cell>
        </row>
        <row r="5733">
          <cell r="C5733" t="str">
            <v>Nirmal</v>
          </cell>
          <cell r="D5733">
            <v>4486</v>
          </cell>
        </row>
        <row r="5734">
          <cell r="C5734" t="str">
            <v>Nizamabad</v>
          </cell>
          <cell r="D5734">
            <v>4487</v>
          </cell>
        </row>
        <row r="5735">
          <cell r="C5735" t="str">
            <v>Palwancha</v>
          </cell>
          <cell r="D5735">
            <v>4488</v>
          </cell>
        </row>
        <row r="5736">
          <cell r="C5736" t="str">
            <v>Peddapalli</v>
          </cell>
          <cell r="D5736">
            <v>4489</v>
          </cell>
        </row>
        <row r="5737">
          <cell r="C5737" t="str">
            <v>Ramagundam</v>
          </cell>
          <cell r="D5737">
            <v>4490</v>
          </cell>
        </row>
        <row r="5738">
          <cell r="C5738" t="str">
            <v>Ranga Reddy district</v>
          </cell>
          <cell r="D5738">
            <v>4491</v>
          </cell>
        </row>
        <row r="5739">
          <cell r="C5739" t="str">
            <v>Sadasivpet</v>
          </cell>
          <cell r="D5739">
            <v>4492</v>
          </cell>
        </row>
        <row r="5740">
          <cell r="C5740" t="str">
            <v>Sangareddy</v>
          </cell>
          <cell r="D5740">
            <v>4493</v>
          </cell>
        </row>
        <row r="5741">
          <cell r="C5741" t="str">
            <v>Sarapaka</v>
          </cell>
          <cell r="D5741">
            <v>4494</v>
          </cell>
        </row>
        <row r="5742">
          <cell r="C5742" t="str">
            <v>Sathupalle</v>
          </cell>
          <cell r="D5742">
            <v>4495</v>
          </cell>
        </row>
        <row r="5743">
          <cell r="C5743" t="str">
            <v>Secunderabad</v>
          </cell>
          <cell r="D5743">
            <v>4496</v>
          </cell>
        </row>
        <row r="5744">
          <cell r="C5744" t="str">
            <v>Siddipet</v>
          </cell>
          <cell r="D5744">
            <v>4497</v>
          </cell>
        </row>
        <row r="5745">
          <cell r="C5745" t="str">
            <v>Singapur</v>
          </cell>
          <cell r="D5745">
            <v>4498</v>
          </cell>
        </row>
        <row r="5746">
          <cell r="C5746" t="str">
            <v>Sircilla</v>
          </cell>
          <cell r="D5746">
            <v>4499</v>
          </cell>
        </row>
        <row r="5747">
          <cell r="C5747" t="str">
            <v>Suryapet</v>
          </cell>
          <cell r="D5747">
            <v>4500</v>
          </cell>
        </row>
        <row r="5748">
          <cell r="C5748" t="str">
            <v>Tandur</v>
          </cell>
          <cell r="D5748">
            <v>4501</v>
          </cell>
        </row>
        <row r="5749">
          <cell r="C5749" t="str">
            <v>Vemulawada</v>
          </cell>
          <cell r="D5749">
            <v>4502</v>
          </cell>
        </row>
        <row r="5750">
          <cell r="C5750" t="str">
            <v>Vikarabad</v>
          </cell>
          <cell r="D5750">
            <v>4503</v>
          </cell>
        </row>
        <row r="5751">
          <cell r="C5751" t="str">
            <v>Wanaparthy</v>
          </cell>
          <cell r="D5751">
            <v>4504</v>
          </cell>
        </row>
        <row r="5752">
          <cell r="C5752" t="str">
            <v>Warangal</v>
          </cell>
          <cell r="D5752">
            <v>4505</v>
          </cell>
        </row>
        <row r="5753">
          <cell r="C5753" t="str">
            <v>Yellandu</v>
          </cell>
          <cell r="D5753">
            <v>4506</v>
          </cell>
        </row>
        <row r="5754">
          <cell r="C5754" t="str">
            <v>Zahirabad</v>
          </cell>
          <cell r="D5754">
            <v>4507</v>
          </cell>
        </row>
        <row r="5755">
          <cell r="C5755" t="str">
            <v>ERAJPALLE</v>
          </cell>
          <cell r="D5755">
            <v>47670</v>
          </cell>
        </row>
        <row r="5756">
          <cell r="C5756" t="str">
            <v>HANAMKONDA</v>
          </cell>
          <cell r="D5756">
            <v>47671</v>
          </cell>
        </row>
        <row r="5757">
          <cell r="C5757" t="str">
            <v>KOHEDA</v>
          </cell>
          <cell r="D5757">
            <v>47672</v>
          </cell>
        </row>
        <row r="5758">
          <cell r="C5758" t="str">
            <v>KOMPALLY</v>
          </cell>
          <cell r="D5758">
            <v>47673</v>
          </cell>
        </row>
        <row r="5759">
          <cell r="C5759" t="str">
            <v>MAHESWARAM</v>
          </cell>
          <cell r="D5759">
            <v>47674</v>
          </cell>
        </row>
        <row r="5760">
          <cell r="C5760" t="str">
            <v>METPALLY</v>
          </cell>
          <cell r="D5760">
            <v>47675</v>
          </cell>
        </row>
        <row r="5761">
          <cell r="C5761" t="str">
            <v>NARKETPALLY</v>
          </cell>
          <cell r="D5761">
            <v>47676</v>
          </cell>
        </row>
        <row r="5762">
          <cell r="C5762" t="str">
            <v>NIRMAL</v>
          </cell>
          <cell r="D5762">
            <v>47677</v>
          </cell>
        </row>
        <row r="5763">
          <cell r="C5763" t="str">
            <v>SHADNAGAR</v>
          </cell>
          <cell r="D5763">
            <v>47678</v>
          </cell>
        </row>
        <row r="5764">
          <cell r="C5764" t="str">
            <v>TURKAYAMJAL</v>
          </cell>
          <cell r="D5764">
            <v>47679</v>
          </cell>
        </row>
        <row r="5765">
          <cell r="C5765" t="str">
            <v>UPPAL</v>
          </cell>
          <cell r="D5765">
            <v>47680</v>
          </cell>
        </row>
        <row r="5766">
          <cell r="C5766" t="str">
            <v>WARGAL</v>
          </cell>
          <cell r="D5766">
            <v>47681</v>
          </cell>
        </row>
        <row r="5767">
          <cell r="C5767" t="str">
            <v>RANGAREDDY</v>
          </cell>
          <cell r="D5767">
            <v>48764</v>
          </cell>
        </row>
        <row r="5768">
          <cell r="C5768" t="str">
            <v>MAHBUBNAGAR</v>
          </cell>
          <cell r="D5768">
            <v>48765</v>
          </cell>
        </row>
        <row r="5769">
          <cell r="C5769" t="str">
            <v>Balanagar</v>
          </cell>
          <cell r="D5769">
            <v>48830</v>
          </cell>
        </row>
        <row r="5770">
          <cell r="C5770" t="str">
            <v>Hayathnagar</v>
          </cell>
          <cell r="D5770">
            <v>48899</v>
          </cell>
        </row>
        <row r="5771">
          <cell r="C5771" t="str">
            <v>Hyd</v>
          </cell>
          <cell r="D5771">
            <v>48902</v>
          </cell>
        </row>
        <row r="5772">
          <cell r="C5772" t="str">
            <v>K.V.Rangareddy</v>
          </cell>
          <cell r="D5772">
            <v>48921</v>
          </cell>
        </row>
        <row r="5773">
          <cell r="C5773" t="str">
            <v>Mahabub Nagar</v>
          </cell>
          <cell r="D5773">
            <v>48962</v>
          </cell>
        </row>
        <row r="5774">
          <cell r="C5774" t="str">
            <v>Nampally</v>
          </cell>
          <cell r="D5774">
            <v>48997</v>
          </cell>
        </row>
        <row r="5775">
          <cell r="C5775" t="str">
            <v>Rr.</v>
          </cell>
          <cell r="D5775">
            <v>49077</v>
          </cell>
        </row>
        <row r="5776">
          <cell r="C5776" t="str">
            <v>Saroornagar</v>
          </cell>
          <cell r="D5776">
            <v>49101</v>
          </cell>
        </row>
        <row r="5777">
          <cell r="C5777" t="str">
            <v>Seri Lingampally</v>
          </cell>
          <cell r="D5777">
            <v>49115</v>
          </cell>
        </row>
        <row r="5778">
          <cell r="C5778" t="str">
            <v>Serilingampally</v>
          </cell>
          <cell r="D5778">
            <v>49116</v>
          </cell>
        </row>
        <row r="5779">
          <cell r="C5779" t="str">
            <v>Shabad</v>
          </cell>
          <cell r="D5779">
            <v>49117</v>
          </cell>
        </row>
        <row r="5780">
          <cell r="C5780" t="str">
            <v>Shaikpet</v>
          </cell>
          <cell r="D5780">
            <v>49118</v>
          </cell>
        </row>
        <row r="5781">
          <cell r="C5781" t="str">
            <v>Shamshabad</v>
          </cell>
          <cell r="D5781">
            <v>49120</v>
          </cell>
        </row>
        <row r="5782">
          <cell r="C5782" t="str">
            <v>Tirumalagiri</v>
          </cell>
          <cell r="D5782">
            <v>49181</v>
          </cell>
        </row>
        <row r="5783">
          <cell r="C5783" t="str">
            <v>J P NAGAR HYDERABAD</v>
          </cell>
          <cell r="D5783">
            <v>49267</v>
          </cell>
        </row>
        <row r="5784">
          <cell r="C5784" t="str">
            <v>VANASTHALIPURAM - HYDERABAD</v>
          </cell>
          <cell r="D5784">
            <v>49272</v>
          </cell>
        </row>
        <row r="5785">
          <cell r="C5785" t="str">
            <v>NSG CAMPUS IBRAHIMPATNAM</v>
          </cell>
          <cell r="D5785">
            <v>49300</v>
          </cell>
        </row>
        <row r="5786">
          <cell r="C5786" t="str">
            <v>BICHKONDA</v>
          </cell>
          <cell r="D5786">
            <v>49322</v>
          </cell>
        </row>
        <row r="5787">
          <cell r="C5787" t="str">
            <v>CHERIYAL</v>
          </cell>
          <cell r="D5787">
            <v>49328</v>
          </cell>
        </row>
        <row r="5788">
          <cell r="C5788" t="str">
            <v>ERRAGADDA</v>
          </cell>
          <cell r="D5788">
            <v>49338</v>
          </cell>
        </row>
        <row r="5789">
          <cell r="C5789" t="str">
            <v>GADDIPALLY</v>
          </cell>
          <cell r="D5789">
            <v>49343</v>
          </cell>
        </row>
        <row r="5790">
          <cell r="C5790" t="str">
            <v>GOVINDARAOPET</v>
          </cell>
          <cell r="D5790">
            <v>49349</v>
          </cell>
        </row>
        <row r="5791">
          <cell r="C5791" t="str">
            <v>HAKIMPET</v>
          </cell>
          <cell r="D5791">
            <v>49353</v>
          </cell>
        </row>
        <row r="5792">
          <cell r="C5792" t="str">
            <v>IBRAHIMPATNAM</v>
          </cell>
          <cell r="D5792">
            <v>49356</v>
          </cell>
        </row>
        <row r="5793">
          <cell r="C5793" t="str">
            <v>KONDAPUR</v>
          </cell>
          <cell r="D5793">
            <v>49374</v>
          </cell>
        </row>
        <row r="5794">
          <cell r="C5794" t="str">
            <v>KULAKCHERLA</v>
          </cell>
          <cell r="D5794">
            <v>49376</v>
          </cell>
        </row>
        <row r="5795">
          <cell r="C5795" t="str">
            <v>MAKHTAL</v>
          </cell>
          <cell r="D5795">
            <v>49379</v>
          </cell>
        </row>
        <row r="5796">
          <cell r="C5796" t="str">
            <v>NAGASAMUNDER</v>
          </cell>
          <cell r="D5796">
            <v>49390</v>
          </cell>
        </row>
        <row r="5797">
          <cell r="C5797" t="str">
            <v>NARAYANKHED</v>
          </cell>
          <cell r="D5797">
            <v>49391</v>
          </cell>
        </row>
        <row r="5798">
          <cell r="C5798" t="str">
            <v>PARGI</v>
          </cell>
          <cell r="D5798">
            <v>49400</v>
          </cell>
        </row>
        <row r="5799">
          <cell r="C5799" t="str">
            <v>PARKAL</v>
          </cell>
          <cell r="D5799">
            <v>49401</v>
          </cell>
        </row>
        <row r="5800">
          <cell r="C5800" t="str">
            <v>SHANTINAGAR</v>
          </cell>
          <cell r="D5800">
            <v>49418</v>
          </cell>
        </row>
        <row r="5801">
          <cell r="C5801" t="str">
            <v>TOOPRAN</v>
          </cell>
          <cell r="D5801">
            <v>49423</v>
          </cell>
        </row>
        <row r="5802">
          <cell r="C5802" t="str">
            <v>UTKOOR</v>
          </cell>
          <cell r="D5802">
            <v>49427</v>
          </cell>
        </row>
        <row r="5803">
          <cell r="C5803" t="str">
            <v>RAYADURG</v>
          </cell>
          <cell r="D5803">
            <v>49439</v>
          </cell>
        </row>
        <row r="5804">
          <cell r="C5804" t="str">
            <v>Agartala</v>
          </cell>
          <cell r="D5804">
            <v>4508</v>
          </cell>
        </row>
        <row r="5805">
          <cell r="C5805" t="str">
            <v>Amarpur</v>
          </cell>
          <cell r="D5805">
            <v>4509</v>
          </cell>
        </row>
        <row r="5806">
          <cell r="C5806" t="str">
            <v>Ambassa</v>
          </cell>
          <cell r="D5806">
            <v>4510</v>
          </cell>
        </row>
        <row r="5807">
          <cell r="C5807" t="str">
            <v>Badharghat</v>
          </cell>
          <cell r="D5807">
            <v>4511</v>
          </cell>
        </row>
        <row r="5808">
          <cell r="C5808" t="str">
            <v>Belonia</v>
          </cell>
          <cell r="D5808">
            <v>4512</v>
          </cell>
        </row>
        <row r="5809">
          <cell r="C5809" t="str">
            <v>Dharmanagar</v>
          </cell>
          <cell r="D5809">
            <v>4513</v>
          </cell>
        </row>
        <row r="5810">
          <cell r="C5810" t="str">
            <v>Gakulnagar</v>
          </cell>
          <cell r="D5810">
            <v>4514</v>
          </cell>
        </row>
        <row r="5811">
          <cell r="C5811" t="str">
            <v>Gandhigram</v>
          </cell>
          <cell r="D5811">
            <v>4515</v>
          </cell>
        </row>
        <row r="5812">
          <cell r="C5812" t="str">
            <v>Indranagar</v>
          </cell>
          <cell r="D5812">
            <v>4516</v>
          </cell>
        </row>
        <row r="5813">
          <cell r="C5813" t="str">
            <v>Jogendranagar</v>
          </cell>
          <cell r="D5813">
            <v>4517</v>
          </cell>
        </row>
        <row r="5814">
          <cell r="C5814" t="str">
            <v>Kailasahar</v>
          </cell>
          <cell r="D5814">
            <v>4518</v>
          </cell>
        </row>
        <row r="5815">
          <cell r="C5815" t="str">
            <v>Kamalpur</v>
          </cell>
          <cell r="D5815">
            <v>4519</v>
          </cell>
        </row>
        <row r="5816">
          <cell r="C5816" t="str">
            <v>Kanchanpur</v>
          </cell>
          <cell r="D5816">
            <v>4520</v>
          </cell>
        </row>
        <row r="5817">
          <cell r="C5817" t="str">
            <v>Khowai</v>
          </cell>
          <cell r="D5817">
            <v>4521</v>
          </cell>
        </row>
        <row r="5818">
          <cell r="C5818" t="str">
            <v>Kumarghat</v>
          </cell>
          <cell r="D5818">
            <v>4522</v>
          </cell>
        </row>
        <row r="5819">
          <cell r="C5819" t="str">
            <v>Kunjaban</v>
          </cell>
          <cell r="D5819">
            <v>4523</v>
          </cell>
        </row>
        <row r="5820">
          <cell r="C5820" t="str">
            <v>Narsingarh</v>
          </cell>
          <cell r="D5820">
            <v>4524</v>
          </cell>
        </row>
        <row r="5821">
          <cell r="C5821" t="str">
            <v>Pratapgarh</v>
          </cell>
          <cell r="D5821">
            <v>4525</v>
          </cell>
        </row>
        <row r="5822">
          <cell r="C5822" t="str">
            <v>Ranir Bazar</v>
          </cell>
          <cell r="D5822">
            <v>4526</v>
          </cell>
        </row>
        <row r="5823">
          <cell r="C5823" t="str">
            <v>Sabrum</v>
          </cell>
          <cell r="D5823">
            <v>4527</v>
          </cell>
        </row>
        <row r="5824">
          <cell r="C5824" t="str">
            <v>Sonamura</v>
          </cell>
          <cell r="D5824">
            <v>4528</v>
          </cell>
        </row>
        <row r="5825">
          <cell r="C5825" t="str">
            <v>Teliamura</v>
          </cell>
          <cell r="D5825">
            <v>4529</v>
          </cell>
        </row>
        <row r="5826">
          <cell r="C5826" t="str">
            <v>Udaipur</v>
          </cell>
          <cell r="D5826">
            <v>4530</v>
          </cell>
        </row>
        <row r="5827">
          <cell r="C5827" t="str">
            <v>GOMATI</v>
          </cell>
          <cell r="D5827">
            <v>48750</v>
          </cell>
        </row>
        <row r="5828">
          <cell r="C5828" t="str">
            <v>WEST TRIPURA</v>
          </cell>
          <cell r="D5828">
            <v>48752</v>
          </cell>
        </row>
        <row r="5829">
          <cell r="C5829" t="str">
            <v>DHALAI</v>
          </cell>
          <cell r="D5829">
            <v>48757</v>
          </cell>
        </row>
        <row r="5830">
          <cell r="C5830" t="str">
            <v>SOUTH TRIPURA</v>
          </cell>
          <cell r="D5830">
            <v>48758</v>
          </cell>
        </row>
        <row r="5831">
          <cell r="C5831" t="str">
            <v>Bishramganj</v>
          </cell>
          <cell r="D5831">
            <v>48849</v>
          </cell>
        </row>
        <row r="5832">
          <cell r="C5832" t="str">
            <v>Hrishyamukh</v>
          </cell>
          <cell r="D5832">
            <v>48901</v>
          </cell>
        </row>
        <row r="5833">
          <cell r="C5833" t="str">
            <v>Jirania</v>
          </cell>
          <cell r="D5833">
            <v>48917</v>
          </cell>
        </row>
        <row r="5834">
          <cell r="C5834" t="str">
            <v>Kamalghat</v>
          </cell>
          <cell r="D5834">
            <v>48929</v>
          </cell>
        </row>
        <row r="5835">
          <cell r="C5835" t="str">
            <v>Khayerpur</v>
          </cell>
          <cell r="D5835">
            <v>48942</v>
          </cell>
        </row>
        <row r="5836">
          <cell r="C5836" t="str">
            <v>Melaghar</v>
          </cell>
          <cell r="D5836">
            <v>48979</v>
          </cell>
        </row>
        <row r="5837">
          <cell r="C5837" t="str">
            <v>Radhakishorepur</v>
          </cell>
          <cell r="D5837">
            <v>49058</v>
          </cell>
        </row>
        <row r="5838">
          <cell r="C5838" t="str">
            <v>Sabroom</v>
          </cell>
          <cell r="D5838">
            <v>49080</v>
          </cell>
        </row>
        <row r="5839">
          <cell r="C5839" t="str">
            <v>Sadar</v>
          </cell>
          <cell r="D5839">
            <v>49081</v>
          </cell>
        </row>
        <row r="5840">
          <cell r="C5840" t="str">
            <v>Sanicherra</v>
          </cell>
          <cell r="D5840">
            <v>49096</v>
          </cell>
        </row>
        <row r="5841">
          <cell r="C5841" t="str">
            <v>Satchand</v>
          </cell>
          <cell r="D5841">
            <v>49106</v>
          </cell>
        </row>
        <row r="5842">
          <cell r="C5842" t="str">
            <v>Sreerampur</v>
          </cell>
          <cell r="D5842">
            <v>49141</v>
          </cell>
        </row>
        <row r="5843">
          <cell r="C5843" t="str">
            <v>Srirampur Lambucherra</v>
          </cell>
          <cell r="D5843">
            <v>49142</v>
          </cell>
        </row>
        <row r="5844">
          <cell r="C5844" t="str">
            <v>Tuichama</v>
          </cell>
          <cell r="D5844">
            <v>49186</v>
          </cell>
        </row>
        <row r="5845">
          <cell r="C5845" t="str">
            <v>Unokoti</v>
          </cell>
          <cell r="D5845">
            <v>49203</v>
          </cell>
        </row>
        <row r="5846">
          <cell r="C5846" t="str">
            <v>Uptakhali</v>
          </cell>
          <cell r="D5846">
            <v>49205</v>
          </cell>
        </row>
        <row r="5847">
          <cell r="C5847" t="str">
            <v>Zaithang</v>
          </cell>
          <cell r="D5847">
            <v>49224</v>
          </cell>
        </row>
        <row r="5848">
          <cell r="C5848" t="str">
            <v>GARJEE SAB</v>
          </cell>
          <cell r="D5848">
            <v>49255</v>
          </cell>
        </row>
        <row r="5849">
          <cell r="C5849" t="str">
            <v>PALATANA</v>
          </cell>
          <cell r="D5849">
            <v>49263</v>
          </cell>
        </row>
        <row r="5850">
          <cell r="C5850" t="str">
            <v>AMTALI SAB</v>
          </cell>
          <cell r="D5850">
            <v>49296</v>
          </cell>
        </row>
        <row r="5851">
          <cell r="C5851" t="str">
            <v>JAMPUIJALA</v>
          </cell>
          <cell r="D5851">
            <v>49299</v>
          </cell>
        </row>
        <row r="5852">
          <cell r="C5852" t="str">
            <v>JOLAIBARI</v>
          </cell>
          <cell r="D5852">
            <v>49361</v>
          </cell>
        </row>
        <row r="5853">
          <cell r="C5853" t="str">
            <v>MATINAGAR</v>
          </cell>
          <cell r="D5853">
            <v>49381</v>
          </cell>
        </row>
        <row r="5854">
          <cell r="C5854" t="str">
            <v>SANTIRBAZAR</v>
          </cell>
          <cell r="D5854">
            <v>49414</v>
          </cell>
        </row>
        <row r="5855">
          <cell r="C5855" t="str">
            <v>TRIPURA</v>
          </cell>
          <cell r="D5855">
            <v>49424</v>
          </cell>
        </row>
        <row r="5856">
          <cell r="C5856" t="str">
            <v>Achhalda</v>
          </cell>
          <cell r="D5856">
            <v>4531</v>
          </cell>
        </row>
        <row r="5857">
          <cell r="C5857" t="str">
            <v>Achhnera</v>
          </cell>
          <cell r="D5857">
            <v>4532</v>
          </cell>
        </row>
        <row r="5858">
          <cell r="C5858" t="str">
            <v>Adari</v>
          </cell>
          <cell r="D5858">
            <v>4533</v>
          </cell>
        </row>
        <row r="5859">
          <cell r="C5859" t="str">
            <v>Afzalgarh</v>
          </cell>
          <cell r="D5859">
            <v>4534</v>
          </cell>
        </row>
        <row r="5860">
          <cell r="C5860" t="str">
            <v>Agarwal Mandi</v>
          </cell>
          <cell r="D5860">
            <v>4535</v>
          </cell>
        </row>
        <row r="5861">
          <cell r="C5861" t="str">
            <v>Agra</v>
          </cell>
          <cell r="D5861">
            <v>4536</v>
          </cell>
        </row>
        <row r="5862">
          <cell r="C5862" t="str">
            <v>Agra Cantonment</v>
          </cell>
          <cell r="D5862">
            <v>4537</v>
          </cell>
        </row>
        <row r="5863">
          <cell r="C5863" t="str">
            <v>Ahraura</v>
          </cell>
          <cell r="D5863">
            <v>4538</v>
          </cell>
        </row>
        <row r="5864">
          <cell r="C5864" t="str">
            <v>Ailum</v>
          </cell>
          <cell r="D5864">
            <v>4539</v>
          </cell>
        </row>
        <row r="5865">
          <cell r="C5865" t="str">
            <v>Air Force Area</v>
          </cell>
          <cell r="D5865">
            <v>4540</v>
          </cell>
        </row>
        <row r="5866">
          <cell r="C5866" t="str">
            <v>Ajhuwa</v>
          </cell>
          <cell r="D5866">
            <v>4541</v>
          </cell>
        </row>
        <row r="5867">
          <cell r="C5867" t="str">
            <v>Akbarpur</v>
          </cell>
          <cell r="D5867">
            <v>4542</v>
          </cell>
        </row>
        <row r="5868">
          <cell r="C5868" t="str">
            <v>Alapur</v>
          </cell>
          <cell r="D5868">
            <v>4543</v>
          </cell>
        </row>
        <row r="5869">
          <cell r="C5869" t="str">
            <v>Aliganj</v>
          </cell>
          <cell r="D5869">
            <v>4544</v>
          </cell>
        </row>
        <row r="5870">
          <cell r="C5870" t="str">
            <v>Aligarh</v>
          </cell>
          <cell r="D5870">
            <v>4545</v>
          </cell>
        </row>
        <row r="5871">
          <cell r="C5871" t="str">
            <v>Allahabad</v>
          </cell>
          <cell r="D5871">
            <v>4546</v>
          </cell>
        </row>
        <row r="5872">
          <cell r="C5872" t="str">
            <v>Allahabad Cantonment</v>
          </cell>
          <cell r="D5872">
            <v>4547</v>
          </cell>
        </row>
        <row r="5873">
          <cell r="C5873" t="str">
            <v>Allahganj</v>
          </cell>
          <cell r="D5873">
            <v>4548</v>
          </cell>
        </row>
        <row r="5874">
          <cell r="C5874" t="str">
            <v>Amanpur</v>
          </cell>
          <cell r="D5874">
            <v>4549</v>
          </cell>
        </row>
        <row r="5875">
          <cell r="C5875" t="str">
            <v>Ambahta</v>
          </cell>
          <cell r="D5875">
            <v>4550</v>
          </cell>
        </row>
        <row r="5876">
          <cell r="C5876" t="str">
            <v>Amethi</v>
          </cell>
          <cell r="D5876">
            <v>4551</v>
          </cell>
        </row>
        <row r="5877">
          <cell r="C5877" t="str">
            <v>Amila</v>
          </cell>
          <cell r="D5877">
            <v>4552</v>
          </cell>
        </row>
        <row r="5878">
          <cell r="C5878" t="str">
            <v>Amilo</v>
          </cell>
          <cell r="D5878">
            <v>4553</v>
          </cell>
        </row>
        <row r="5879">
          <cell r="C5879" t="str">
            <v>Aminagar Sarai</v>
          </cell>
          <cell r="D5879">
            <v>4554</v>
          </cell>
        </row>
        <row r="5880">
          <cell r="C5880" t="str">
            <v>Aminagar Urf Bhurbaral</v>
          </cell>
          <cell r="D5880">
            <v>4555</v>
          </cell>
        </row>
        <row r="5881">
          <cell r="C5881" t="str">
            <v>Amraudha</v>
          </cell>
          <cell r="D5881">
            <v>4556</v>
          </cell>
        </row>
        <row r="5882">
          <cell r="C5882" t="str">
            <v>Amroha</v>
          </cell>
          <cell r="D5882">
            <v>4557</v>
          </cell>
        </row>
        <row r="5883">
          <cell r="C5883" t="str">
            <v>Anandnagar</v>
          </cell>
          <cell r="D5883">
            <v>4558</v>
          </cell>
        </row>
        <row r="5884">
          <cell r="C5884" t="str">
            <v>Anpara</v>
          </cell>
          <cell r="D5884">
            <v>4559</v>
          </cell>
        </row>
        <row r="5885">
          <cell r="C5885" t="str">
            <v>Antu</v>
          </cell>
          <cell r="D5885">
            <v>4560</v>
          </cell>
        </row>
        <row r="5886">
          <cell r="C5886" t="str">
            <v>Anupshahr</v>
          </cell>
          <cell r="D5886">
            <v>4561</v>
          </cell>
        </row>
        <row r="5887">
          <cell r="C5887" t="str">
            <v>Aonla</v>
          </cell>
          <cell r="D5887">
            <v>4562</v>
          </cell>
        </row>
        <row r="5888">
          <cell r="C5888" t="str">
            <v>Armapur Estate</v>
          </cell>
          <cell r="D5888">
            <v>4563</v>
          </cell>
        </row>
        <row r="5889">
          <cell r="C5889" t="str">
            <v>Ashokpuram</v>
          </cell>
          <cell r="D5889">
            <v>4564</v>
          </cell>
        </row>
        <row r="5890">
          <cell r="C5890" t="str">
            <v>Ashrafpur Kichhauchha</v>
          </cell>
          <cell r="D5890">
            <v>4565</v>
          </cell>
        </row>
        <row r="5891">
          <cell r="C5891" t="str">
            <v>Atarra</v>
          </cell>
          <cell r="D5891">
            <v>4566</v>
          </cell>
        </row>
        <row r="5892">
          <cell r="C5892" t="str">
            <v>Atasu</v>
          </cell>
          <cell r="D5892">
            <v>4567</v>
          </cell>
        </row>
        <row r="5893">
          <cell r="C5893" t="str">
            <v>Atrauli</v>
          </cell>
          <cell r="D5893">
            <v>4568</v>
          </cell>
        </row>
        <row r="5894">
          <cell r="C5894" t="str">
            <v>Atraulia</v>
          </cell>
          <cell r="D5894">
            <v>4569</v>
          </cell>
        </row>
        <row r="5895">
          <cell r="C5895" t="str">
            <v>Auraiya</v>
          </cell>
          <cell r="D5895">
            <v>4570</v>
          </cell>
        </row>
        <row r="5896">
          <cell r="C5896" t="str">
            <v>Aurangabad</v>
          </cell>
          <cell r="D5896">
            <v>4571</v>
          </cell>
        </row>
        <row r="5897">
          <cell r="C5897" t="str">
            <v>Aurangabad Bangar</v>
          </cell>
          <cell r="D5897">
            <v>4572</v>
          </cell>
        </row>
        <row r="5898">
          <cell r="C5898" t="str">
            <v>Auras</v>
          </cell>
          <cell r="D5898">
            <v>4573</v>
          </cell>
        </row>
        <row r="5899">
          <cell r="C5899" t="str">
            <v>Awagarh</v>
          </cell>
          <cell r="D5899">
            <v>4574</v>
          </cell>
        </row>
        <row r="5900">
          <cell r="C5900" t="str">
            <v>Ayodhya</v>
          </cell>
          <cell r="D5900">
            <v>4575</v>
          </cell>
        </row>
        <row r="5901">
          <cell r="C5901" t="str">
            <v>Azamgarh</v>
          </cell>
          <cell r="D5901">
            <v>4576</v>
          </cell>
        </row>
        <row r="5902">
          <cell r="C5902" t="str">
            <v>Azizpur</v>
          </cell>
          <cell r="D5902">
            <v>4577</v>
          </cell>
        </row>
        <row r="5903">
          <cell r="C5903" t="str">
            <v>Azmatgarh</v>
          </cell>
          <cell r="D5903">
            <v>4578</v>
          </cell>
        </row>
        <row r="5904">
          <cell r="C5904" t="str">
            <v>Babarpur Ajitmal</v>
          </cell>
          <cell r="D5904">
            <v>4579</v>
          </cell>
        </row>
        <row r="5905">
          <cell r="C5905" t="str">
            <v>Baberu</v>
          </cell>
          <cell r="D5905">
            <v>4580</v>
          </cell>
        </row>
        <row r="5906">
          <cell r="C5906" t="str">
            <v>Babina</v>
          </cell>
          <cell r="D5906">
            <v>4581</v>
          </cell>
        </row>
        <row r="5907">
          <cell r="C5907" t="str">
            <v>Babrala</v>
          </cell>
          <cell r="D5907">
            <v>4582</v>
          </cell>
        </row>
        <row r="5908">
          <cell r="C5908" t="str">
            <v>Babugarh</v>
          </cell>
          <cell r="D5908">
            <v>4583</v>
          </cell>
        </row>
        <row r="5909">
          <cell r="C5909" t="str">
            <v>Bachhiowan</v>
          </cell>
          <cell r="D5909">
            <v>4584</v>
          </cell>
        </row>
        <row r="5910">
          <cell r="C5910" t="str">
            <v>Bachhraon</v>
          </cell>
          <cell r="D5910">
            <v>4585</v>
          </cell>
        </row>
        <row r="5911">
          <cell r="C5911" t="str">
            <v>Bad</v>
          </cell>
          <cell r="D5911">
            <v>4586</v>
          </cell>
        </row>
        <row r="5912">
          <cell r="C5912" t="str">
            <v>Badaun</v>
          </cell>
          <cell r="D5912">
            <v>4587</v>
          </cell>
        </row>
        <row r="5913">
          <cell r="C5913" t="str">
            <v>Baghpat</v>
          </cell>
          <cell r="D5913">
            <v>4588</v>
          </cell>
        </row>
        <row r="5914">
          <cell r="C5914" t="str">
            <v>Bah</v>
          </cell>
          <cell r="D5914">
            <v>4589</v>
          </cell>
        </row>
        <row r="5915">
          <cell r="C5915" t="str">
            <v>Bahadurganj</v>
          </cell>
          <cell r="D5915">
            <v>4590</v>
          </cell>
        </row>
        <row r="5916">
          <cell r="C5916" t="str">
            <v>Baheri</v>
          </cell>
          <cell r="D5916">
            <v>4591</v>
          </cell>
        </row>
        <row r="5917">
          <cell r="C5917" t="str">
            <v>Bahjoi</v>
          </cell>
          <cell r="D5917">
            <v>4592</v>
          </cell>
        </row>
        <row r="5918">
          <cell r="C5918" t="str">
            <v>Bahraich</v>
          </cell>
          <cell r="D5918">
            <v>4593</v>
          </cell>
        </row>
        <row r="5919">
          <cell r="C5919" t="str">
            <v>Bahsuma</v>
          </cell>
          <cell r="D5919">
            <v>4594</v>
          </cell>
        </row>
        <row r="5920">
          <cell r="C5920" t="str">
            <v>Bahua</v>
          </cell>
          <cell r="D5920">
            <v>4595</v>
          </cell>
        </row>
        <row r="5921">
          <cell r="C5921" t="str">
            <v>Bajna</v>
          </cell>
          <cell r="D5921">
            <v>4596</v>
          </cell>
        </row>
        <row r="5922">
          <cell r="C5922" t="str">
            <v>Bakewar</v>
          </cell>
          <cell r="D5922">
            <v>4597</v>
          </cell>
        </row>
        <row r="5923">
          <cell r="C5923" t="str">
            <v>Bakiabad</v>
          </cell>
          <cell r="D5923">
            <v>4598</v>
          </cell>
        </row>
        <row r="5924">
          <cell r="C5924" t="str">
            <v>Baldeo</v>
          </cell>
          <cell r="D5924">
            <v>4599</v>
          </cell>
        </row>
        <row r="5925">
          <cell r="C5925" t="str">
            <v>Ballia</v>
          </cell>
          <cell r="D5925">
            <v>4600</v>
          </cell>
        </row>
        <row r="5926">
          <cell r="C5926" t="str">
            <v>Balrampur</v>
          </cell>
          <cell r="D5926">
            <v>4601</v>
          </cell>
        </row>
        <row r="5927">
          <cell r="C5927" t="str">
            <v>Banat</v>
          </cell>
          <cell r="D5927">
            <v>4602</v>
          </cell>
        </row>
        <row r="5928">
          <cell r="C5928" t="str">
            <v>Banda</v>
          </cell>
          <cell r="D5928">
            <v>4603</v>
          </cell>
        </row>
        <row r="5929">
          <cell r="C5929" t="str">
            <v>Bangarmau</v>
          </cell>
          <cell r="D5929">
            <v>4604</v>
          </cell>
        </row>
        <row r="5930">
          <cell r="C5930" t="str">
            <v>Banki</v>
          </cell>
          <cell r="D5930">
            <v>4605</v>
          </cell>
        </row>
        <row r="5931">
          <cell r="C5931" t="str">
            <v>Bansdih</v>
          </cell>
          <cell r="D5931">
            <v>4606</v>
          </cell>
        </row>
        <row r="5932">
          <cell r="C5932" t="str">
            <v>Bansgaon</v>
          </cell>
          <cell r="D5932">
            <v>4607</v>
          </cell>
        </row>
        <row r="5933">
          <cell r="C5933" t="str">
            <v>Bansi</v>
          </cell>
          <cell r="D5933">
            <v>4608</v>
          </cell>
        </row>
        <row r="5934">
          <cell r="C5934" t="str">
            <v>Barabanki</v>
          </cell>
          <cell r="D5934">
            <v>4609</v>
          </cell>
        </row>
        <row r="5935">
          <cell r="C5935" t="str">
            <v>Baragaon</v>
          </cell>
          <cell r="D5935">
            <v>4610</v>
          </cell>
        </row>
        <row r="5936">
          <cell r="C5936" t="str">
            <v>Baraut</v>
          </cell>
          <cell r="D5936">
            <v>4611</v>
          </cell>
        </row>
        <row r="5937">
          <cell r="C5937" t="str">
            <v>Bareilly</v>
          </cell>
          <cell r="D5937">
            <v>4612</v>
          </cell>
        </row>
        <row r="5938">
          <cell r="C5938" t="str">
            <v>Bareilly Cantonment</v>
          </cell>
          <cell r="D5938">
            <v>4613</v>
          </cell>
        </row>
        <row r="5939">
          <cell r="C5939" t="str">
            <v>Barhalganj</v>
          </cell>
          <cell r="D5939">
            <v>4614</v>
          </cell>
        </row>
        <row r="5940">
          <cell r="C5940" t="str">
            <v>Barhani</v>
          </cell>
          <cell r="D5940">
            <v>4615</v>
          </cell>
        </row>
        <row r="5941">
          <cell r="C5941" t="str">
            <v>Barhapur</v>
          </cell>
          <cell r="D5941">
            <v>4616</v>
          </cell>
        </row>
        <row r="5942">
          <cell r="C5942" t="str">
            <v>Barkhera</v>
          </cell>
          <cell r="D5942">
            <v>4617</v>
          </cell>
        </row>
        <row r="5943">
          <cell r="C5943" t="str">
            <v>Barsana</v>
          </cell>
          <cell r="D5943">
            <v>4618</v>
          </cell>
        </row>
        <row r="5944">
          <cell r="C5944" t="str">
            <v>Barva Sagar</v>
          </cell>
          <cell r="D5944">
            <v>4619</v>
          </cell>
        </row>
        <row r="5945">
          <cell r="C5945" t="str">
            <v>Barwar</v>
          </cell>
          <cell r="D5945">
            <v>4620</v>
          </cell>
        </row>
        <row r="5946">
          <cell r="C5946" t="str">
            <v>Basti</v>
          </cell>
          <cell r="D5946">
            <v>4621</v>
          </cell>
        </row>
        <row r="5947">
          <cell r="C5947" t="str">
            <v>Begumabad Budhana</v>
          </cell>
          <cell r="D5947">
            <v>4622</v>
          </cell>
        </row>
        <row r="5948">
          <cell r="C5948" t="str">
            <v>Behat</v>
          </cell>
          <cell r="D5948">
            <v>4623</v>
          </cell>
        </row>
        <row r="5949">
          <cell r="C5949" t="str">
            <v>Behta Hajipur</v>
          </cell>
          <cell r="D5949">
            <v>4624</v>
          </cell>
        </row>
        <row r="5950">
          <cell r="C5950" t="str">
            <v>Bela</v>
          </cell>
          <cell r="D5950">
            <v>4625</v>
          </cell>
        </row>
        <row r="5951">
          <cell r="C5951" t="str">
            <v>Belthara</v>
          </cell>
          <cell r="D5951">
            <v>4626</v>
          </cell>
        </row>
        <row r="5952">
          <cell r="C5952" t="str">
            <v>Beniganj</v>
          </cell>
          <cell r="D5952">
            <v>4627</v>
          </cell>
        </row>
        <row r="5953">
          <cell r="C5953" t="str">
            <v>Beswan</v>
          </cell>
          <cell r="D5953">
            <v>4628</v>
          </cell>
        </row>
        <row r="5954">
          <cell r="C5954" t="str">
            <v>Bewar</v>
          </cell>
          <cell r="D5954">
            <v>4629</v>
          </cell>
        </row>
        <row r="5955">
          <cell r="C5955" t="str">
            <v>Bhadarsa</v>
          </cell>
          <cell r="D5955">
            <v>4630</v>
          </cell>
        </row>
        <row r="5956">
          <cell r="C5956" t="str">
            <v>Bhadohi</v>
          </cell>
          <cell r="D5956">
            <v>4631</v>
          </cell>
        </row>
        <row r="5957">
          <cell r="C5957" t="str">
            <v>Bhagwantnagar</v>
          </cell>
          <cell r="D5957">
            <v>4632</v>
          </cell>
        </row>
        <row r="5958">
          <cell r="C5958" t="str">
            <v>Bharatganj</v>
          </cell>
          <cell r="D5958">
            <v>4633</v>
          </cell>
        </row>
        <row r="5959">
          <cell r="C5959" t="str">
            <v>Bhargain</v>
          </cell>
          <cell r="D5959">
            <v>4634</v>
          </cell>
        </row>
        <row r="5960">
          <cell r="C5960" t="str">
            <v>Bharthana</v>
          </cell>
          <cell r="D5960">
            <v>4635</v>
          </cell>
        </row>
        <row r="5961">
          <cell r="C5961" t="str">
            <v>Bharuhana</v>
          </cell>
          <cell r="D5961">
            <v>4636</v>
          </cell>
        </row>
        <row r="5962">
          <cell r="C5962" t="str">
            <v>Bharwari</v>
          </cell>
          <cell r="D5962">
            <v>4637</v>
          </cell>
        </row>
        <row r="5963">
          <cell r="C5963" t="str">
            <v>Bhatni Bazar</v>
          </cell>
          <cell r="D5963">
            <v>4638</v>
          </cell>
        </row>
        <row r="5964">
          <cell r="C5964" t="str">
            <v>Bhatpar Rani</v>
          </cell>
          <cell r="D5964">
            <v>4639</v>
          </cell>
        </row>
        <row r="5965">
          <cell r="C5965" t="str">
            <v>Bhawan Bahadurnagar</v>
          </cell>
          <cell r="D5965">
            <v>4640</v>
          </cell>
        </row>
        <row r="5966">
          <cell r="C5966" t="str">
            <v>Bhinga</v>
          </cell>
          <cell r="D5966">
            <v>4641</v>
          </cell>
        </row>
        <row r="5967">
          <cell r="C5967" t="str">
            <v>Bhojpur Dharampur</v>
          </cell>
          <cell r="D5967">
            <v>4642</v>
          </cell>
        </row>
        <row r="5968">
          <cell r="C5968" t="str">
            <v>Bhokarhedi</v>
          </cell>
          <cell r="D5968">
            <v>4643</v>
          </cell>
        </row>
        <row r="5969">
          <cell r="C5969" t="str">
            <v>Bhongaon</v>
          </cell>
          <cell r="D5969">
            <v>4644</v>
          </cell>
        </row>
        <row r="5970">
          <cell r="C5970" t="str">
            <v>Bhulepur</v>
          </cell>
          <cell r="D5970">
            <v>4645</v>
          </cell>
        </row>
        <row r="5971">
          <cell r="C5971" t="str">
            <v>Bidhuna</v>
          </cell>
          <cell r="D5971">
            <v>4646</v>
          </cell>
        </row>
        <row r="5972">
          <cell r="C5972" t="str">
            <v>Bighapur</v>
          </cell>
          <cell r="D5972">
            <v>4647</v>
          </cell>
        </row>
        <row r="5973">
          <cell r="C5973" t="str">
            <v>Bijnor</v>
          </cell>
          <cell r="D5973">
            <v>4648</v>
          </cell>
        </row>
        <row r="5974">
          <cell r="C5974" t="str">
            <v>Bijpur</v>
          </cell>
          <cell r="D5974">
            <v>4649</v>
          </cell>
        </row>
        <row r="5975">
          <cell r="C5975" t="str">
            <v>Bikapur</v>
          </cell>
          <cell r="D5975">
            <v>4650</v>
          </cell>
        </row>
        <row r="5976">
          <cell r="C5976" t="str">
            <v>Bilari</v>
          </cell>
          <cell r="D5976">
            <v>4651</v>
          </cell>
        </row>
        <row r="5977">
          <cell r="C5977" t="str">
            <v>Bilaspur</v>
          </cell>
          <cell r="D5977">
            <v>4652</v>
          </cell>
        </row>
        <row r="5978">
          <cell r="C5978" t="str">
            <v>Bilgram</v>
          </cell>
          <cell r="D5978">
            <v>4653</v>
          </cell>
        </row>
        <row r="5979">
          <cell r="C5979" t="str">
            <v>Bilhaur</v>
          </cell>
          <cell r="D5979">
            <v>4654</v>
          </cell>
        </row>
        <row r="5980">
          <cell r="C5980" t="str">
            <v>Bilram</v>
          </cell>
          <cell r="D5980">
            <v>4655</v>
          </cell>
        </row>
        <row r="5981">
          <cell r="C5981" t="str">
            <v>Bilrayaganj</v>
          </cell>
          <cell r="D5981">
            <v>4656</v>
          </cell>
        </row>
        <row r="5982">
          <cell r="C5982" t="str">
            <v>Bilsanda</v>
          </cell>
          <cell r="D5982">
            <v>4657</v>
          </cell>
        </row>
        <row r="5983">
          <cell r="C5983" t="str">
            <v>Bilsi</v>
          </cell>
          <cell r="D5983">
            <v>4658</v>
          </cell>
        </row>
        <row r="5984">
          <cell r="C5984" t="str">
            <v>Bindki</v>
          </cell>
          <cell r="D5984">
            <v>4659</v>
          </cell>
        </row>
        <row r="5985">
          <cell r="C5985" t="str">
            <v>Bisalpur</v>
          </cell>
          <cell r="D5985">
            <v>4660</v>
          </cell>
        </row>
        <row r="5986">
          <cell r="C5986" t="str">
            <v>Bisanda Buzurg</v>
          </cell>
          <cell r="D5986">
            <v>4661</v>
          </cell>
        </row>
        <row r="5987">
          <cell r="C5987" t="str">
            <v>Bisauli</v>
          </cell>
          <cell r="D5987">
            <v>4662</v>
          </cell>
        </row>
        <row r="5988">
          <cell r="C5988" t="str">
            <v>Bisharatganj</v>
          </cell>
          <cell r="D5988">
            <v>4663</v>
          </cell>
        </row>
        <row r="5989">
          <cell r="C5989" t="str">
            <v>Bisokhar</v>
          </cell>
          <cell r="D5989">
            <v>4664</v>
          </cell>
        </row>
        <row r="5990">
          <cell r="C5990" t="str">
            <v>Biswan</v>
          </cell>
          <cell r="D5990">
            <v>4665</v>
          </cell>
        </row>
        <row r="5991">
          <cell r="C5991" t="str">
            <v>Bithur</v>
          </cell>
          <cell r="D5991">
            <v>4666</v>
          </cell>
        </row>
        <row r="5992">
          <cell r="C5992" t="str">
            <v>Budaun</v>
          </cell>
          <cell r="D5992">
            <v>4667</v>
          </cell>
        </row>
        <row r="5993">
          <cell r="C5993" t="str">
            <v>Bugrasi</v>
          </cell>
          <cell r="D5993">
            <v>4668</v>
          </cell>
        </row>
        <row r="5994">
          <cell r="C5994" t="str">
            <v>Bulandshahar</v>
          </cell>
          <cell r="D5994">
            <v>4669</v>
          </cell>
        </row>
        <row r="5995">
          <cell r="C5995" t="str">
            <v>Burhana</v>
          </cell>
          <cell r="D5995">
            <v>4670</v>
          </cell>
        </row>
        <row r="5996">
          <cell r="C5996" t="str">
            <v>Chail</v>
          </cell>
          <cell r="D5996">
            <v>4671</v>
          </cell>
        </row>
        <row r="5997">
          <cell r="C5997" t="str">
            <v>Chak Imam Ali</v>
          </cell>
          <cell r="D5997">
            <v>4672</v>
          </cell>
        </row>
        <row r="5998">
          <cell r="C5998" t="str">
            <v>Chakeri</v>
          </cell>
          <cell r="D5998">
            <v>4673</v>
          </cell>
        </row>
        <row r="5999">
          <cell r="C5999" t="str">
            <v>Chakia</v>
          </cell>
          <cell r="D5999">
            <v>4674</v>
          </cell>
        </row>
        <row r="6000">
          <cell r="C6000" t="str">
            <v>Chandauli</v>
          </cell>
          <cell r="D6000">
            <v>4675</v>
          </cell>
        </row>
        <row r="6001">
          <cell r="C6001" t="str">
            <v>Chandausi</v>
          </cell>
          <cell r="D6001">
            <v>4676</v>
          </cell>
        </row>
        <row r="6002">
          <cell r="C6002" t="str">
            <v>Chandpur</v>
          </cell>
          <cell r="D6002">
            <v>4677</v>
          </cell>
        </row>
        <row r="6003">
          <cell r="C6003" t="str">
            <v>Charkhari</v>
          </cell>
          <cell r="D6003">
            <v>4678</v>
          </cell>
        </row>
        <row r="6004">
          <cell r="C6004" t="str">
            <v>Charthawal</v>
          </cell>
          <cell r="D6004">
            <v>4679</v>
          </cell>
        </row>
        <row r="6005">
          <cell r="C6005" t="str">
            <v>Chaumuhan</v>
          </cell>
          <cell r="D6005">
            <v>4680</v>
          </cell>
        </row>
        <row r="6006">
          <cell r="C6006" t="str">
            <v>Chhaprauli</v>
          </cell>
          <cell r="D6006">
            <v>4681</v>
          </cell>
        </row>
        <row r="6007">
          <cell r="C6007" t="str">
            <v>Chhara Rafatpur</v>
          </cell>
          <cell r="D6007">
            <v>4682</v>
          </cell>
        </row>
        <row r="6008">
          <cell r="C6008" t="str">
            <v>Chharprauli</v>
          </cell>
          <cell r="D6008">
            <v>4683</v>
          </cell>
        </row>
        <row r="6009">
          <cell r="C6009" t="str">
            <v>Chhata</v>
          </cell>
          <cell r="D6009">
            <v>4684</v>
          </cell>
        </row>
        <row r="6010">
          <cell r="C6010" t="str">
            <v>Chhatari</v>
          </cell>
          <cell r="D6010">
            <v>4685</v>
          </cell>
        </row>
        <row r="6011">
          <cell r="C6011" t="str">
            <v>Chhibramau</v>
          </cell>
          <cell r="D6011">
            <v>4686</v>
          </cell>
        </row>
        <row r="6012">
          <cell r="C6012" t="str">
            <v>Chhutmalpur</v>
          </cell>
          <cell r="D6012">
            <v>4687</v>
          </cell>
        </row>
        <row r="6013">
          <cell r="C6013" t="str">
            <v>Chilkana Sultanpur</v>
          </cell>
          <cell r="D6013">
            <v>4688</v>
          </cell>
        </row>
        <row r="6014">
          <cell r="C6014" t="str">
            <v>Chirgaon</v>
          </cell>
          <cell r="D6014">
            <v>4689</v>
          </cell>
        </row>
        <row r="6015">
          <cell r="C6015" t="str">
            <v>Chit Baragaon</v>
          </cell>
          <cell r="D6015">
            <v>4690</v>
          </cell>
        </row>
        <row r="6016">
          <cell r="C6016" t="str">
            <v>Chitrakut Dham</v>
          </cell>
          <cell r="D6016">
            <v>4691</v>
          </cell>
        </row>
        <row r="6017">
          <cell r="C6017" t="str">
            <v>Chopan</v>
          </cell>
          <cell r="D6017">
            <v>4692</v>
          </cell>
        </row>
        <row r="6018">
          <cell r="C6018" t="str">
            <v>Choubepur Kalan</v>
          </cell>
          <cell r="D6018">
            <v>4693</v>
          </cell>
        </row>
        <row r="6019">
          <cell r="C6019" t="str">
            <v>Chunar</v>
          </cell>
          <cell r="D6019">
            <v>4694</v>
          </cell>
        </row>
        <row r="6020">
          <cell r="C6020" t="str">
            <v>Churk Ghurma</v>
          </cell>
          <cell r="D6020">
            <v>4695</v>
          </cell>
        </row>
        <row r="6021">
          <cell r="C6021" t="str">
            <v>Colonelganj</v>
          </cell>
          <cell r="D6021">
            <v>4696</v>
          </cell>
        </row>
        <row r="6022">
          <cell r="C6022" t="str">
            <v>Dadri</v>
          </cell>
          <cell r="D6022">
            <v>4697</v>
          </cell>
        </row>
        <row r="6023">
          <cell r="C6023" t="str">
            <v>Dalmau</v>
          </cell>
          <cell r="D6023">
            <v>4698</v>
          </cell>
        </row>
        <row r="6024">
          <cell r="C6024" t="str">
            <v>Dankaur</v>
          </cell>
          <cell r="D6024">
            <v>4699</v>
          </cell>
        </row>
        <row r="6025">
          <cell r="C6025" t="str">
            <v>Dariyabad</v>
          </cell>
          <cell r="D6025">
            <v>4700</v>
          </cell>
        </row>
        <row r="6026">
          <cell r="C6026" t="str">
            <v>Dasna</v>
          </cell>
          <cell r="D6026">
            <v>4701</v>
          </cell>
        </row>
        <row r="6027">
          <cell r="C6027" t="str">
            <v>Dataganj</v>
          </cell>
          <cell r="D6027">
            <v>4702</v>
          </cell>
        </row>
        <row r="6028">
          <cell r="C6028" t="str">
            <v>Daurala</v>
          </cell>
          <cell r="D6028">
            <v>4703</v>
          </cell>
        </row>
        <row r="6029">
          <cell r="C6029" t="str">
            <v>Dayal Bagh</v>
          </cell>
          <cell r="D6029">
            <v>4704</v>
          </cell>
        </row>
        <row r="6030">
          <cell r="C6030" t="str">
            <v>Deoband</v>
          </cell>
          <cell r="D6030">
            <v>4705</v>
          </cell>
        </row>
        <row r="6031">
          <cell r="C6031" t="str">
            <v>Deoranian</v>
          </cell>
          <cell r="D6031">
            <v>4706</v>
          </cell>
        </row>
        <row r="6032">
          <cell r="C6032" t="str">
            <v>Deoria</v>
          </cell>
          <cell r="D6032">
            <v>4707</v>
          </cell>
        </row>
        <row r="6033">
          <cell r="C6033" t="str">
            <v>Dewa</v>
          </cell>
          <cell r="D6033">
            <v>4708</v>
          </cell>
        </row>
        <row r="6034">
          <cell r="C6034" t="str">
            <v>Dhampur</v>
          </cell>
          <cell r="D6034">
            <v>4709</v>
          </cell>
        </row>
        <row r="6035">
          <cell r="C6035" t="str">
            <v>Dhanauha</v>
          </cell>
          <cell r="D6035">
            <v>4710</v>
          </cell>
        </row>
        <row r="6036">
          <cell r="C6036" t="str">
            <v>Dhanauli</v>
          </cell>
          <cell r="D6036">
            <v>4711</v>
          </cell>
        </row>
        <row r="6037">
          <cell r="C6037" t="str">
            <v>Dhanaura</v>
          </cell>
          <cell r="D6037">
            <v>4712</v>
          </cell>
        </row>
        <row r="6038">
          <cell r="C6038" t="str">
            <v>Dharoti Khurd</v>
          </cell>
          <cell r="D6038">
            <v>4713</v>
          </cell>
        </row>
        <row r="6039">
          <cell r="C6039" t="str">
            <v>Dhauratanda</v>
          </cell>
          <cell r="D6039">
            <v>4714</v>
          </cell>
        </row>
        <row r="6040">
          <cell r="C6040" t="str">
            <v>Dhaurhra</v>
          </cell>
          <cell r="D6040">
            <v>4715</v>
          </cell>
        </row>
        <row r="6041">
          <cell r="C6041" t="str">
            <v>Dibai</v>
          </cell>
          <cell r="D6041">
            <v>4716</v>
          </cell>
        </row>
        <row r="6042">
          <cell r="C6042" t="str">
            <v>Dibiyapur</v>
          </cell>
          <cell r="D6042">
            <v>4717</v>
          </cell>
        </row>
        <row r="6043">
          <cell r="C6043" t="str">
            <v>Dildarnagar Fatehpur</v>
          </cell>
          <cell r="D6043">
            <v>4718</v>
          </cell>
        </row>
        <row r="6044">
          <cell r="C6044" t="str">
            <v>Do Ghat</v>
          </cell>
          <cell r="D6044">
            <v>4719</v>
          </cell>
        </row>
        <row r="6045">
          <cell r="C6045" t="str">
            <v>Dohrighat</v>
          </cell>
          <cell r="D6045">
            <v>4720</v>
          </cell>
        </row>
        <row r="6046">
          <cell r="C6046" t="str">
            <v>Dostpur</v>
          </cell>
          <cell r="D6046">
            <v>4721</v>
          </cell>
        </row>
        <row r="6047">
          <cell r="C6047" t="str">
            <v>Dudhinagar</v>
          </cell>
          <cell r="D6047">
            <v>4722</v>
          </cell>
        </row>
        <row r="6048">
          <cell r="C6048" t="str">
            <v>Dulhipur</v>
          </cell>
          <cell r="D6048">
            <v>4723</v>
          </cell>
        </row>
        <row r="6049">
          <cell r="C6049" t="str">
            <v>Dundwaraganj</v>
          </cell>
          <cell r="D6049">
            <v>4724</v>
          </cell>
        </row>
        <row r="6050">
          <cell r="C6050" t="str">
            <v>Ekdil</v>
          </cell>
          <cell r="D6050">
            <v>4725</v>
          </cell>
        </row>
        <row r="6051">
          <cell r="C6051" t="str">
            <v>Erich</v>
          </cell>
          <cell r="D6051">
            <v>4726</v>
          </cell>
        </row>
        <row r="6052">
          <cell r="C6052" t="str">
            <v>Etah</v>
          </cell>
          <cell r="D6052">
            <v>4727</v>
          </cell>
        </row>
        <row r="6053">
          <cell r="C6053" t="str">
            <v>Etawah</v>
          </cell>
          <cell r="D6053">
            <v>4728</v>
          </cell>
        </row>
        <row r="6054">
          <cell r="C6054" t="str">
            <v>Faizabad</v>
          </cell>
          <cell r="D6054">
            <v>4729</v>
          </cell>
        </row>
        <row r="6055">
          <cell r="C6055" t="str">
            <v>Faizabad Cantonment</v>
          </cell>
          <cell r="D6055">
            <v>4730</v>
          </cell>
        </row>
        <row r="6056">
          <cell r="C6056" t="str">
            <v>Faizganj</v>
          </cell>
          <cell r="D6056">
            <v>4731</v>
          </cell>
        </row>
        <row r="6057">
          <cell r="C6057" t="str">
            <v>Farah</v>
          </cell>
          <cell r="D6057">
            <v>4732</v>
          </cell>
        </row>
        <row r="6058">
          <cell r="C6058" t="str">
            <v>Faridnagar</v>
          </cell>
          <cell r="D6058">
            <v>4733</v>
          </cell>
        </row>
        <row r="6059">
          <cell r="C6059" t="str">
            <v>Faridpur</v>
          </cell>
          <cell r="D6059">
            <v>4734</v>
          </cell>
        </row>
        <row r="6060">
          <cell r="C6060" t="str">
            <v>Faridpur Cantonment</v>
          </cell>
          <cell r="D6060">
            <v>4735</v>
          </cell>
        </row>
        <row r="6061">
          <cell r="C6061" t="str">
            <v>Fariha</v>
          </cell>
          <cell r="D6061">
            <v>4736</v>
          </cell>
        </row>
        <row r="6062">
          <cell r="C6062" t="str">
            <v>Farrukhabad</v>
          </cell>
          <cell r="D6062">
            <v>4737</v>
          </cell>
        </row>
        <row r="6063">
          <cell r="C6063" t="str">
            <v>Fatehabad</v>
          </cell>
          <cell r="D6063">
            <v>4738</v>
          </cell>
        </row>
        <row r="6064">
          <cell r="C6064" t="str">
            <v>Fatehganj Pashchimi</v>
          </cell>
          <cell r="D6064">
            <v>4739</v>
          </cell>
        </row>
        <row r="6065">
          <cell r="C6065" t="str">
            <v>Fatehganj Purvi</v>
          </cell>
          <cell r="D6065">
            <v>4740</v>
          </cell>
        </row>
        <row r="6066">
          <cell r="C6066" t="str">
            <v>Fatehgarh</v>
          </cell>
          <cell r="D6066">
            <v>4741</v>
          </cell>
        </row>
        <row r="6067">
          <cell r="C6067" t="str">
            <v>Fatehpur</v>
          </cell>
          <cell r="D6067">
            <v>4742</v>
          </cell>
        </row>
        <row r="6068">
          <cell r="C6068" t="str">
            <v>Fatehpur Chaurasi</v>
          </cell>
          <cell r="D6068">
            <v>4743</v>
          </cell>
        </row>
        <row r="6069">
          <cell r="C6069" t="str">
            <v>Fatehpur Sikri</v>
          </cell>
          <cell r="D6069">
            <v>4744</v>
          </cell>
        </row>
        <row r="6070">
          <cell r="C6070" t="str">
            <v>Firozabad</v>
          </cell>
          <cell r="D6070">
            <v>4745</v>
          </cell>
        </row>
        <row r="6071">
          <cell r="C6071" t="str">
            <v>Gajraula</v>
          </cell>
          <cell r="D6071">
            <v>4746</v>
          </cell>
        </row>
        <row r="6072">
          <cell r="C6072" t="str">
            <v>Ganga Ghat</v>
          </cell>
          <cell r="D6072">
            <v>4747</v>
          </cell>
        </row>
        <row r="6073">
          <cell r="C6073" t="str">
            <v>Gangapur</v>
          </cell>
          <cell r="D6073">
            <v>4748</v>
          </cell>
        </row>
        <row r="6074">
          <cell r="C6074" t="str">
            <v>Gangoh</v>
          </cell>
          <cell r="D6074">
            <v>4749</v>
          </cell>
        </row>
        <row r="6075">
          <cell r="C6075" t="str">
            <v>Ganj Muradabad</v>
          </cell>
          <cell r="D6075">
            <v>4750</v>
          </cell>
        </row>
        <row r="6076">
          <cell r="C6076" t="str">
            <v>Garautha</v>
          </cell>
          <cell r="D6076">
            <v>4751</v>
          </cell>
        </row>
        <row r="6077">
          <cell r="C6077" t="str">
            <v>Garhi Pukhta</v>
          </cell>
          <cell r="D6077">
            <v>4752</v>
          </cell>
        </row>
        <row r="6078">
          <cell r="C6078" t="str">
            <v>Garhmukteshwar</v>
          </cell>
          <cell r="D6078">
            <v>4753</v>
          </cell>
        </row>
        <row r="6079">
          <cell r="C6079" t="str">
            <v>Gaura Barahaj</v>
          </cell>
          <cell r="D6079">
            <v>4754</v>
          </cell>
        </row>
        <row r="6080">
          <cell r="C6080" t="str">
            <v>Gauri Bazar</v>
          </cell>
          <cell r="D6080">
            <v>4755</v>
          </cell>
        </row>
        <row r="6081">
          <cell r="C6081" t="str">
            <v>Gausganj</v>
          </cell>
          <cell r="D6081">
            <v>4756</v>
          </cell>
        </row>
        <row r="6082">
          <cell r="C6082" t="str">
            <v>Gawan</v>
          </cell>
          <cell r="D6082">
            <v>4757</v>
          </cell>
        </row>
        <row r="6083">
          <cell r="C6083" t="str">
            <v>Ghatampur</v>
          </cell>
          <cell r="D6083">
            <v>4758</v>
          </cell>
        </row>
        <row r="6084">
          <cell r="C6084" t="str">
            <v>Ghaziabad</v>
          </cell>
          <cell r="D6084">
            <v>4759</v>
          </cell>
        </row>
        <row r="6085">
          <cell r="C6085" t="str">
            <v>Ghazipur</v>
          </cell>
          <cell r="D6085">
            <v>4760</v>
          </cell>
        </row>
        <row r="6086">
          <cell r="C6086" t="str">
            <v>Ghiror</v>
          </cell>
          <cell r="D6086">
            <v>4761</v>
          </cell>
        </row>
        <row r="6087">
          <cell r="C6087" t="str">
            <v>Ghorawal</v>
          </cell>
          <cell r="D6087">
            <v>4762</v>
          </cell>
        </row>
        <row r="6088">
          <cell r="C6088" t="str">
            <v>Ghosi</v>
          </cell>
          <cell r="D6088">
            <v>4763</v>
          </cell>
        </row>
        <row r="6089">
          <cell r="C6089" t="str">
            <v>Ghosia Bazar</v>
          </cell>
          <cell r="D6089">
            <v>4764</v>
          </cell>
        </row>
        <row r="6090">
          <cell r="C6090" t="str">
            <v>Ghughuli</v>
          </cell>
          <cell r="D6090">
            <v>4765</v>
          </cell>
        </row>
        <row r="6091">
          <cell r="C6091" t="str">
            <v>Gohand</v>
          </cell>
          <cell r="D6091">
            <v>4766</v>
          </cell>
        </row>
        <row r="6092">
          <cell r="C6092" t="str">
            <v>Gokul</v>
          </cell>
          <cell r="D6092">
            <v>4767</v>
          </cell>
        </row>
        <row r="6093">
          <cell r="C6093" t="str">
            <v>Gola Bazar</v>
          </cell>
          <cell r="D6093">
            <v>4768</v>
          </cell>
        </row>
        <row r="6094">
          <cell r="C6094" t="str">
            <v>Gola Gokarannath</v>
          </cell>
          <cell r="D6094">
            <v>4769</v>
          </cell>
        </row>
        <row r="6095">
          <cell r="C6095" t="str">
            <v>Gonda</v>
          </cell>
          <cell r="D6095">
            <v>4770</v>
          </cell>
        </row>
        <row r="6096">
          <cell r="C6096" t="str">
            <v>Gopamau</v>
          </cell>
          <cell r="D6096">
            <v>4771</v>
          </cell>
        </row>
        <row r="6097">
          <cell r="C6097" t="str">
            <v>Gopiganj</v>
          </cell>
          <cell r="D6097">
            <v>4772</v>
          </cell>
        </row>
        <row r="6098">
          <cell r="C6098" t="str">
            <v>Gorakhpur</v>
          </cell>
          <cell r="D6098">
            <v>4773</v>
          </cell>
        </row>
        <row r="6099">
          <cell r="C6099" t="str">
            <v>Gosainganj</v>
          </cell>
          <cell r="D6099">
            <v>4774</v>
          </cell>
        </row>
        <row r="6100">
          <cell r="C6100" t="str">
            <v>Govardhan</v>
          </cell>
          <cell r="D6100">
            <v>4775</v>
          </cell>
        </row>
        <row r="6101">
          <cell r="C6101" t="str">
            <v>Greater Noida</v>
          </cell>
          <cell r="D6101">
            <v>4776</v>
          </cell>
        </row>
        <row r="6102">
          <cell r="C6102" t="str">
            <v>Gulaothi</v>
          </cell>
          <cell r="D6102">
            <v>4777</v>
          </cell>
        </row>
        <row r="6103">
          <cell r="C6103" t="str">
            <v>Gulariya</v>
          </cell>
          <cell r="D6103">
            <v>4778</v>
          </cell>
        </row>
        <row r="6104">
          <cell r="C6104" t="str">
            <v>Gulariya Bhindara</v>
          </cell>
          <cell r="D6104">
            <v>4779</v>
          </cell>
        </row>
        <row r="6105">
          <cell r="C6105" t="str">
            <v>Gunnaur</v>
          </cell>
          <cell r="D6105">
            <v>4780</v>
          </cell>
        </row>
        <row r="6106">
          <cell r="C6106" t="str">
            <v>Gursahaiganj</v>
          </cell>
          <cell r="D6106">
            <v>4781</v>
          </cell>
        </row>
        <row r="6107">
          <cell r="C6107" t="str">
            <v>Gursarai</v>
          </cell>
          <cell r="D6107">
            <v>4782</v>
          </cell>
        </row>
        <row r="6108">
          <cell r="C6108" t="str">
            <v>Gyanpur</v>
          </cell>
          <cell r="D6108">
            <v>4783</v>
          </cell>
        </row>
        <row r="6109">
          <cell r="C6109" t="str">
            <v>Hafizpur</v>
          </cell>
          <cell r="D6109">
            <v>4784</v>
          </cell>
        </row>
        <row r="6110">
          <cell r="C6110" t="str">
            <v>Haidergarh</v>
          </cell>
          <cell r="D6110">
            <v>4785</v>
          </cell>
        </row>
        <row r="6111">
          <cell r="C6111" t="str">
            <v>Haldaur</v>
          </cell>
          <cell r="D6111">
            <v>4786</v>
          </cell>
        </row>
        <row r="6112">
          <cell r="C6112" t="str">
            <v>Hamirpur</v>
          </cell>
          <cell r="D6112">
            <v>4787</v>
          </cell>
        </row>
        <row r="6113">
          <cell r="C6113" t="str">
            <v>Handia</v>
          </cell>
          <cell r="D6113">
            <v>4788</v>
          </cell>
        </row>
        <row r="6114">
          <cell r="C6114" t="str">
            <v>Hapur</v>
          </cell>
          <cell r="D6114">
            <v>4789</v>
          </cell>
        </row>
        <row r="6115">
          <cell r="C6115" t="str">
            <v>Hardoi</v>
          </cell>
          <cell r="D6115">
            <v>4790</v>
          </cell>
        </row>
        <row r="6116">
          <cell r="C6116" t="str">
            <v>Harduaganj</v>
          </cell>
          <cell r="D6116">
            <v>4791</v>
          </cell>
        </row>
        <row r="6117">
          <cell r="C6117" t="str">
            <v>Hargaon</v>
          </cell>
          <cell r="D6117">
            <v>4792</v>
          </cell>
        </row>
        <row r="6118">
          <cell r="C6118" t="str">
            <v>Hariharpur</v>
          </cell>
          <cell r="D6118">
            <v>4793</v>
          </cell>
        </row>
        <row r="6119">
          <cell r="C6119" t="str">
            <v>Harraiya</v>
          </cell>
          <cell r="D6119">
            <v>4794</v>
          </cell>
        </row>
        <row r="6120">
          <cell r="C6120" t="str">
            <v>Hasanpur</v>
          </cell>
          <cell r="D6120">
            <v>4795</v>
          </cell>
        </row>
        <row r="6121">
          <cell r="C6121" t="str">
            <v>Hasayan</v>
          </cell>
          <cell r="D6121">
            <v>4796</v>
          </cell>
        </row>
        <row r="6122">
          <cell r="C6122" t="str">
            <v>Hastinapur</v>
          </cell>
          <cell r="D6122">
            <v>4797</v>
          </cell>
        </row>
        <row r="6123">
          <cell r="C6123" t="str">
            <v>Hata</v>
          </cell>
          <cell r="D6123">
            <v>4798</v>
          </cell>
        </row>
        <row r="6124">
          <cell r="C6124" t="str">
            <v>Hathras</v>
          </cell>
          <cell r="D6124">
            <v>4799</v>
          </cell>
        </row>
        <row r="6125">
          <cell r="C6125" t="str">
            <v>Hyderabad</v>
          </cell>
          <cell r="D6125">
            <v>4800</v>
          </cell>
        </row>
        <row r="6126">
          <cell r="C6126" t="str">
            <v>Ibrahimpur</v>
          </cell>
          <cell r="D6126">
            <v>4801</v>
          </cell>
        </row>
        <row r="6127">
          <cell r="C6127" t="str">
            <v>Iglas</v>
          </cell>
          <cell r="D6127">
            <v>4802</v>
          </cell>
        </row>
        <row r="6128">
          <cell r="C6128" t="str">
            <v>Ikauna</v>
          </cell>
          <cell r="D6128">
            <v>4803</v>
          </cell>
        </row>
        <row r="6129">
          <cell r="C6129" t="str">
            <v>Iltifatganj Bazar</v>
          </cell>
          <cell r="D6129">
            <v>4804</v>
          </cell>
        </row>
        <row r="6130">
          <cell r="C6130" t="str">
            <v>Indian Telephone Industry Mank</v>
          </cell>
          <cell r="D6130">
            <v>4805</v>
          </cell>
        </row>
        <row r="6131">
          <cell r="C6131" t="str">
            <v>Islamnagar</v>
          </cell>
          <cell r="D6131">
            <v>4806</v>
          </cell>
        </row>
        <row r="6132">
          <cell r="C6132" t="str">
            <v>Itaunja</v>
          </cell>
          <cell r="D6132">
            <v>4807</v>
          </cell>
        </row>
        <row r="6133">
          <cell r="C6133" t="str">
            <v>Itimadpur</v>
          </cell>
          <cell r="D6133">
            <v>4808</v>
          </cell>
        </row>
        <row r="6134">
          <cell r="C6134" t="str">
            <v>Jagner</v>
          </cell>
          <cell r="D6134">
            <v>4809</v>
          </cell>
        </row>
        <row r="6135">
          <cell r="C6135" t="str">
            <v>Jahanabad</v>
          </cell>
          <cell r="D6135">
            <v>4810</v>
          </cell>
        </row>
        <row r="6136">
          <cell r="C6136" t="str">
            <v>Jahangirabad</v>
          </cell>
          <cell r="D6136">
            <v>4811</v>
          </cell>
        </row>
        <row r="6137">
          <cell r="C6137" t="str">
            <v>Jahangirpur</v>
          </cell>
          <cell r="D6137">
            <v>4812</v>
          </cell>
        </row>
        <row r="6138">
          <cell r="C6138" t="str">
            <v>Jais</v>
          </cell>
          <cell r="D6138">
            <v>4813</v>
          </cell>
        </row>
        <row r="6139">
          <cell r="C6139" t="str">
            <v>Jaithara</v>
          </cell>
          <cell r="D6139">
            <v>4814</v>
          </cell>
        </row>
        <row r="6140">
          <cell r="C6140" t="str">
            <v>Jalalabad</v>
          </cell>
          <cell r="D6140">
            <v>4815</v>
          </cell>
        </row>
        <row r="6141">
          <cell r="C6141" t="str">
            <v>Jalali</v>
          </cell>
          <cell r="D6141">
            <v>4816</v>
          </cell>
        </row>
        <row r="6142">
          <cell r="C6142" t="str">
            <v>Jalalpur</v>
          </cell>
          <cell r="D6142">
            <v>4817</v>
          </cell>
        </row>
        <row r="6143">
          <cell r="C6143" t="str">
            <v>Jalaun</v>
          </cell>
          <cell r="D6143">
            <v>4818</v>
          </cell>
        </row>
        <row r="6144">
          <cell r="C6144" t="str">
            <v>Jalesar</v>
          </cell>
          <cell r="D6144">
            <v>4819</v>
          </cell>
        </row>
        <row r="6145">
          <cell r="C6145" t="str">
            <v>Jamshila</v>
          </cell>
          <cell r="D6145">
            <v>4820</v>
          </cell>
        </row>
        <row r="6146">
          <cell r="C6146" t="str">
            <v>Jangipur</v>
          </cell>
          <cell r="D6146">
            <v>4821</v>
          </cell>
        </row>
        <row r="6147">
          <cell r="C6147" t="str">
            <v>Jansath</v>
          </cell>
          <cell r="D6147">
            <v>4822</v>
          </cell>
        </row>
        <row r="6148">
          <cell r="C6148" t="str">
            <v>Jarwal</v>
          </cell>
          <cell r="D6148">
            <v>4823</v>
          </cell>
        </row>
        <row r="6149">
          <cell r="C6149" t="str">
            <v>Jasrana</v>
          </cell>
          <cell r="D6149">
            <v>4824</v>
          </cell>
        </row>
        <row r="6150">
          <cell r="C6150" t="str">
            <v>Jaswantnagar</v>
          </cell>
          <cell r="D6150">
            <v>4825</v>
          </cell>
        </row>
        <row r="6151">
          <cell r="C6151" t="str">
            <v>Jatari</v>
          </cell>
          <cell r="D6151">
            <v>4826</v>
          </cell>
        </row>
        <row r="6152">
          <cell r="C6152" t="str">
            <v>Jaunpur</v>
          </cell>
          <cell r="D6152">
            <v>4827</v>
          </cell>
        </row>
        <row r="6153">
          <cell r="C6153" t="str">
            <v>Jewar</v>
          </cell>
          <cell r="D6153">
            <v>4828</v>
          </cell>
        </row>
        <row r="6154">
          <cell r="C6154" t="str">
            <v>Jhalu</v>
          </cell>
          <cell r="D6154">
            <v>4829</v>
          </cell>
        </row>
        <row r="6155">
          <cell r="C6155" t="str">
            <v>Jhansi</v>
          </cell>
          <cell r="D6155">
            <v>4830</v>
          </cell>
        </row>
        <row r="6156">
          <cell r="C6156" t="str">
            <v>Jhansi Cantonment</v>
          </cell>
          <cell r="D6156">
            <v>4831</v>
          </cell>
        </row>
        <row r="6157">
          <cell r="C6157" t="str">
            <v>Jhansi Railway Settlement</v>
          </cell>
          <cell r="D6157">
            <v>4832</v>
          </cell>
        </row>
        <row r="6158">
          <cell r="C6158" t="str">
            <v>Jhinjhak</v>
          </cell>
          <cell r="D6158">
            <v>4833</v>
          </cell>
        </row>
        <row r="6159">
          <cell r="C6159" t="str">
            <v>Jhinjhana</v>
          </cell>
          <cell r="D6159">
            <v>4834</v>
          </cell>
        </row>
        <row r="6160">
          <cell r="C6160" t="str">
            <v>Jhusi</v>
          </cell>
          <cell r="D6160">
            <v>4835</v>
          </cell>
        </row>
        <row r="6161">
          <cell r="C6161" t="str">
            <v>Jhusi Kohna</v>
          </cell>
          <cell r="D6161">
            <v>4836</v>
          </cell>
        </row>
        <row r="6162">
          <cell r="C6162" t="str">
            <v>Jiyanpur</v>
          </cell>
          <cell r="D6162">
            <v>4837</v>
          </cell>
        </row>
        <row r="6163">
          <cell r="C6163" t="str">
            <v>Joya</v>
          </cell>
          <cell r="D6163">
            <v>4838</v>
          </cell>
        </row>
        <row r="6164">
          <cell r="C6164" t="str">
            <v>Jyoti Khuria</v>
          </cell>
          <cell r="D6164">
            <v>4839</v>
          </cell>
        </row>
        <row r="6165">
          <cell r="C6165" t="str">
            <v>Jyotiba Phule Nagar</v>
          </cell>
          <cell r="D6165">
            <v>4840</v>
          </cell>
        </row>
        <row r="6166">
          <cell r="C6166" t="str">
            <v>Kabrai</v>
          </cell>
          <cell r="D6166">
            <v>4841</v>
          </cell>
        </row>
        <row r="6167">
          <cell r="C6167" t="str">
            <v>Kachhauna Patseni</v>
          </cell>
          <cell r="D6167">
            <v>4842</v>
          </cell>
        </row>
        <row r="6168">
          <cell r="C6168" t="str">
            <v>Kachhla</v>
          </cell>
          <cell r="D6168">
            <v>4843</v>
          </cell>
        </row>
        <row r="6169">
          <cell r="C6169" t="str">
            <v>Kachhwa</v>
          </cell>
          <cell r="D6169">
            <v>4844</v>
          </cell>
        </row>
        <row r="6170">
          <cell r="C6170" t="str">
            <v>Kadaura</v>
          </cell>
          <cell r="D6170">
            <v>4845</v>
          </cell>
        </row>
        <row r="6171">
          <cell r="C6171" t="str">
            <v>Kadipur</v>
          </cell>
          <cell r="D6171">
            <v>4846</v>
          </cell>
        </row>
        <row r="6172">
          <cell r="C6172" t="str">
            <v>Kailashpur</v>
          </cell>
          <cell r="D6172">
            <v>4847</v>
          </cell>
        </row>
        <row r="6173">
          <cell r="C6173" t="str">
            <v>Kaimganj</v>
          </cell>
          <cell r="D6173">
            <v>4848</v>
          </cell>
        </row>
        <row r="6174">
          <cell r="C6174" t="str">
            <v>Kairana</v>
          </cell>
          <cell r="D6174">
            <v>4849</v>
          </cell>
        </row>
        <row r="6175">
          <cell r="C6175" t="str">
            <v>Kakgaina</v>
          </cell>
          <cell r="D6175">
            <v>4850</v>
          </cell>
        </row>
        <row r="6176">
          <cell r="C6176" t="str">
            <v>Kakod</v>
          </cell>
          <cell r="D6176">
            <v>4851</v>
          </cell>
        </row>
        <row r="6177">
          <cell r="C6177" t="str">
            <v>Kakori</v>
          </cell>
          <cell r="D6177">
            <v>4852</v>
          </cell>
        </row>
        <row r="6178">
          <cell r="C6178" t="str">
            <v>Kakrala</v>
          </cell>
          <cell r="D6178">
            <v>4853</v>
          </cell>
        </row>
        <row r="6179">
          <cell r="C6179" t="str">
            <v>Kalinagar</v>
          </cell>
          <cell r="D6179">
            <v>4854</v>
          </cell>
        </row>
        <row r="6180">
          <cell r="C6180" t="str">
            <v>Kalpi</v>
          </cell>
          <cell r="D6180">
            <v>4855</v>
          </cell>
        </row>
        <row r="6181">
          <cell r="C6181" t="str">
            <v>Kamalganj</v>
          </cell>
          <cell r="D6181">
            <v>4856</v>
          </cell>
        </row>
        <row r="6182">
          <cell r="C6182" t="str">
            <v>Kampil</v>
          </cell>
          <cell r="D6182">
            <v>4857</v>
          </cell>
        </row>
        <row r="6183">
          <cell r="C6183" t="str">
            <v>Kandhla</v>
          </cell>
          <cell r="D6183">
            <v>4858</v>
          </cell>
        </row>
        <row r="6184">
          <cell r="C6184" t="str">
            <v>Kandwa</v>
          </cell>
          <cell r="D6184">
            <v>4859</v>
          </cell>
        </row>
        <row r="6185">
          <cell r="C6185" t="str">
            <v>Kannauj</v>
          </cell>
          <cell r="D6185">
            <v>4860</v>
          </cell>
        </row>
        <row r="6186">
          <cell r="C6186" t="str">
            <v>Kanpur</v>
          </cell>
          <cell r="D6186">
            <v>4861</v>
          </cell>
        </row>
        <row r="6187">
          <cell r="C6187" t="str">
            <v>Kant</v>
          </cell>
          <cell r="D6187">
            <v>4862</v>
          </cell>
        </row>
        <row r="6188">
          <cell r="C6188" t="str">
            <v>Kanth</v>
          </cell>
          <cell r="D6188">
            <v>4863</v>
          </cell>
        </row>
        <row r="6189">
          <cell r="C6189" t="str">
            <v>Kaptanganj</v>
          </cell>
          <cell r="D6189">
            <v>4864</v>
          </cell>
        </row>
        <row r="6190">
          <cell r="C6190" t="str">
            <v>Karaon</v>
          </cell>
          <cell r="D6190">
            <v>4865</v>
          </cell>
        </row>
        <row r="6191">
          <cell r="C6191" t="str">
            <v>Karari</v>
          </cell>
          <cell r="D6191">
            <v>4866</v>
          </cell>
        </row>
        <row r="6192">
          <cell r="C6192" t="str">
            <v>Karhal</v>
          </cell>
          <cell r="D6192">
            <v>4867</v>
          </cell>
        </row>
        <row r="6193">
          <cell r="C6193" t="str">
            <v>Karnawal</v>
          </cell>
          <cell r="D6193">
            <v>4868</v>
          </cell>
        </row>
        <row r="6194">
          <cell r="C6194" t="str">
            <v>Kasganj</v>
          </cell>
          <cell r="D6194">
            <v>4869</v>
          </cell>
        </row>
        <row r="6195">
          <cell r="C6195" t="str">
            <v>Katariya</v>
          </cell>
          <cell r="D6195">
            <v>4870</v>
          </cell>
        </row>
        <row r="6196">
          <cell r="C6196" t="str">
            <v>Katghar Lalganj</v>
          </cell>
          <cell r="D6196">
            <v>4871</v>
          </cell>
        </row>
        <row r="6197">
          <cell r="C6197" t="str">
            <v>Kathera</v>
          </cell>
          <cell r="D6197">
            <v>4872</v>
          </cell>
        </row>
        <row r="6198">
          <cell r="C6198" t="str">
            <v>Katra</v>
          </cell>
          <cell r="D6198">
            <v>4873</v>
          </cell>
        </row>
        <row r="6199">
          <cell r="C6199" t="str">
            <v>Katra Medniganj</v>
          </cell>
          <cell r="D6199">
            <v>4874</v>
          </cell>
        </row>
        <row r="6200">
          <cell r="C6200" t="str">
            <v>Kauriaganj</v>
          </cell>
          <cell r="D6200">
            <v>4875</v>
          </cell>
        </row>
        <row r="6201">
          <cell r="C6201" t="str">
            <v>Kemri</v>
          </cell>
          <cell r="D6201">
            <v>4876</v>
          </cell>
        </row>
        <row r="6202">
          <cell r="C6202" t="str">
            <v>Kerakat</v>
          </cell>
          <cell r="D6202">
            <v>4877</v>
          </cell>
        </row>
        <row r="6203">
          <cell r="C6203" t="str">
            <v>Khadda</v>
          </cell>
          <cell r="D6203">
            <v>4878</v>
          </cell>
        </row>
        <row r="6204">
          <cell r="C6204" t="str">
            <v>Khaga</v>
          </cell>
          <cell r="D6204">
            <v>4879</v>
          </cell>
        </row>
        <row r="6205">
          <cell r="C6205" t="str">
            <v>Khailar</v>
          </cell>
          <cell r="D6205">
            <v>4880</v>
          </cell>
        </row>
        <row r="6206">
          <cell r="C6206" t="str">
            <v>Khair</v>
          </cell>
          <cell r="D6206">
            <v>4881</v>
          </cell>
        </row>
        <row r="6207">
          <cell r="C6207" t="str">
            <v>Khairabad</v>
          </cell>
          <cell r="D6207">
            <v>4882</v>
          </cell>
        </row>
        <row r="6208">
          <cell r="C6208" t="str">
            <v>Khairagarh</v>
          </cell>
          <cell r="D6208">
            <v>4883</v>
          </cell>
        </row>
        <row r="6209">
          <cell r="C6209" t="str">
            <v>Khalilabad</v>
          </cell>
          <cell r="D6209">
            <v>4884</v>
          </cell>
        </row>
        <row r="6210">
          <cell r="C6210" t="str">
            <v>Khamaria</v>
          </cell>
          <cell r="D6210">
            <v>4885</v>
          </cell>
        </row>
        <row r="6211">
          <cell r="C6211" t="str">
            <v>Khanpur</v>
          </cell>
          <cell r="D6211">
            <v>4886</v>
          </cell>
        </row>
        <row r="6212">
          <cell r="C6212" t="str">
            <v>Kharela</v>
          </cell>
          <cell r="D6212">
            <v>4887</v>
          </cell>
        </row>
        <row r="6213">
          <cell r="C6213" t="str">
            <v>Khargupur</v>
          </cell>
          <cell r="D6213">
            <v>4888</v>
          </cell>
        </row>
        <row r="6214">
          <cell r="C6214" t="str">
            <v>Khariya</v>
          </cell>
          <cell r="D6214">
            <v>4889</v>
          </cell>
        </row>
        <row r="6215">
          <cell r="C6215" t="str">
            <v>Kharkhoda</v>
          </cell>
          <cell r="D6215">
            <v>4890</v>
          </cell>
        </row>
        <row r="6216">
          <cell r="C6216" t="str">
            <v>Khatauli</v>
          </cell>
          <cell r="D6216">
            <v>4891</v>
          </cell>
        </row>
        <row r="6217">
          <cell r="C6217" t="str">
            <v>Khatauli Rural</v>
          </cell>
          <cell r="D6217">
            <v>4892</v>
          </cell>
        </row>
        <row r="6218">
          <cell r="C6218" t="str">
            <v>Khekra</v>
          </cell>
          <cell r="D6218">
            <v>4893</v>
          </cell>
        </row>
        <row r="6219">
          <cell r="C6219" t="str">
            <v>Kheri</v>
          </cell>
          <cell r="D6219">
            <v>4894</v>
          </cell>
        </row>
        <row r="6220">
          <cell r="C6220" t="str">
            <v>Kheta Sarai</v>
          </cell>
          <cell r="D6220">
            <v>4895</v>
          </cell>
        </row>
        <row r="6221">
          <cell r="C6221" t="str">
            <v>Khudaganj</v>
          </cell>
          <cell r="D6221">
            <v>4896</v>
          </cell>
        </row>
        <row r="6222">
          <cell r="C6222" t="str">
            <v>Khurja</v>
          </cell>
          <cell r="D6222">
            <v>4897</v>
          </cell>
        </row>
        <row r="6223">
          <cell r="C6223" t="str">
            <v>Khutar</v>
          </cell>
          <cell r="D6223">
            <v>4898</v>
          </cell>
        </row>
        <row r="6224">
          <cell r="C6224" t="str">
            <v>Kiraoli</v>
          </cell>
          <cell r="D6224">
            <v>4899</v>
          </cell>
        </row>
        <row r="6225">
          <cell r="C6225" t="str">
            <v>Kiratpur</v>
          </cell>
          <cell r="D6225">
            <v>4900</v>
          </cell>
        </row>
        <row r="6226">
          <cell r="C6226" t="str">
            <v>Kishanpur</v>
          </cell>
          <cell r="D6226">
            <v>4901</v>
          </cell>
        </row>
        <row r="6227">
          <cell r="C6227" t="str">
            <v>Kishni</v>
          </cell>
          <cell r="D6227">
            <v>4902</v>
          </cell>
        </row>
        <row r="6228">
          <cell r="C6228" t="str">
            <v>Kithaur</v>
          </cell>
          <cell r="D6228">
            <v>4903</v>
          </cell>
        </row>
        <row r="6229">
          <cell r="C6229" t="str">
            <v>Koiripur</v>
          </cell>
          <cell r="D6229">
            <v>4904</v>
          </cell>
        </row>
        <row r="6230">
          <cell r="C6230" t="str">
            <v>Konch</v>
          </cell>
          <cell r="D6230">
            <v>4905</v>
          </cell>
        </row>
        <row r="6231">
          <cell r="C6231" t="str">
            <v>Kopaganj</v>
          </cell>
          <cell r="D6231">
            <v>4906</v>
          </cell>
        </row>
        <row r="6232">
          <cell r="C6232" t="str">
            <v>Kora Jahanabad</v>
          </cell>
          <cell r="D6232">
            <v>4907</v>
          </cell>
        </row>
        <row r="6233">
          <cell r="C6233" t="str">
            <v>Korwa</v>
          </cell>
          <cell r="D6233">
            <v>4908</v>
          </cell>
        </row>
        <row r="6234">
          <cell r="C6234" t="str">
            <v>Kosi Kalan</v>
          </cell>
          <cell r="D6234">
            <v>4909</v>
          </cell>
        </row>
        <row r="6235">
          <cell r="C6235" t="str">
            <v>Kota</v>
          </cell>
          <cell r="D6235">
            <v>4910</v>
          </cell>
        </row>
        <row r="6236">
          <cell r="C6236" t="str">
            <v>Kotra</v>
          </cell>
          <cell r="D6236">
            <v>4911</v>
          </cell>
        </row>
        <row r="6237">
          <cell r="C6237" t="str">
            <v>Kotwa</v>
          </cell>
          <cell r="D6237">
            <v>4912</v>
          </cell>
        </row>
        <row r="6238">
          <cell r="C6238" t="str">
            <v>Kulpahar</v>
          </cell>
          <cell r="D6238">
            <v>4913</v>
          </cell>
        </row>
        <row r="6239">
          <cell r="C6239" t="str">
            <v>Kunda</v>
          </cell>
          <cell r="D6239">
            <v>4914</v>
          </cell>
        </row>
        <row r="6240">
          <cell r="C6240" t="str">
            <v>Kundarki</v>
          </cell>
          <cell r="D6240">
            <v>4915</v>
          </cell>
        </row>
        <row r="6241">
          <cell r="C6241" t="str">
            <v>Kunwargaon</v>
          </cell>
          <cell r="D6241">
            <v>4916</v>
          </cell>
        </row>
        <row r="6242">
          <cell r="C6242" t="str">
            <v>Kurara</v>
          </cell>
          <cell r="D6242">
            <v>4917</v>
          </cell>
        </row>
        <row r="6243">
          <cell r="C6243" t="str">
            <v>Kurawali</v>
          </cell>
          <cell r="D6243">
            <v>4918</v>
          </cell>
        </row>
        <row r="6244">
          <cell r="C6244" t="str">
            <v>Kursath</v>
          </cell>
          <cell r="D6244">
            <v>4919</v>
          </cell>
        </row>
        <row r="6245">
          <cell r="C6245" t="str">
            <v>Kurthi Jafarpur</v>
          </cell>
          <cell r="D6245">
            <v>4920</v>
          </cell>
        </row>
        <row r="6246">
          <cell r="C6246" t="str">
            <v>Kushinagar</v>
          </cell>
          <cell r="D6246">
            <v>4921</v>
          </cell>
        </row>
        <row r="6247">
          <cell r="C6247" t="str">
            <v>Kusmara</v>
          </cell>
          <cell r="D6247">
            <v>4922</v>
          </cell>
        </row>
        <row r="6248">
          <cell r="C6248" t="str">
            <v>Laharpur</v>
          </cell>
          <cell r="D6248">
            <v>4923</v>
          </cell>
        </row>
        <row r="6249">
          <cell r="C6249" t="str">
            <v>Lakhimpur</v>
          </cell>
          <cell r="D6249">
            <v>4924</v>
          </cell>
        </row>
        <row r="6250">
          <cell r="C6250" t="str">
            <v>Lakhna</v>
          </cell>
          <cell r="D6250">
            <v>4925</v>
          </cell>
        </row>
        <row r="6251">
          <cell r="C6251" t="str">
            <v>Lalganj</v>
          </cell>
          <cell r="D6251">
            <v>4926</v>
          </cell>
        </row>
        <row r="6252">
          <cell r="C6252" t="str">
            <v>Lalitpur</v>
          </cell>
          <cell r="D6252">
            <v>4927</v>
          </cell>
        </row>
        <row r="6253">
          <cell r="C6253" t="str">
            <v>Lar</v>
          </cell>
          <cell r="D6253">
            <v>4928</v>
          </cell>
        </row>
        <row r="6254">
          <cell r="C6254" t="str">
            <v>Lawar</v>
          </cell>
          <cell r="D6254">
            <v>4929</v>
          </cell>
        </row>
        <row r="6255">
          <cell r="C6255" t="str">
            <v>Ledwa Mahuwa</v>
          </cell>
          <cell r="D6255">
            <v>4930</v>
          </cell>
        </row>
        <row r="6256">
          <cell r="C6256" t="str">
            <v>Lohta</v>
          </cell>
          <cell r="D6256">
            <v>4931</v>
          </cell>
        </row>
        <row r="6257">
          <cell r="C6257" t="str">
            <v>Loni</v>
          </cell>
          <cell r="D6257">
            <v>4932</v>
          </cell>
        </row>
        <row r="6258">
          <cell r="C6258" t="str">
            <v>Lucknow</v>
          </cell>
          <cell r="D6258">
            <v>4933</v>
          </cell>
        </row>
        <row r="6259">
          <cell r="C6259" t="str">
            <v>Machhlishahr</v>
          </cell>
          <cell r="D6259">
            <v>4934</v>
          </cell>
        </row>
        <row r="6260">
          <cell r="C6260" t="str">
            <v>Madhoganj</v>
          </cell>
          <cell r="D6260">
            <v>4935</v>
          </cell>
        </row>
        <row r="6261">
          <cell r="C6261" t="str">
            <v>Madhogarh</v>
          </cell>
          <cell r="D6261">
            <v>4936</v>
          </cell>
        </row>
        <row r="6262">
          <cell r="C6262" t="str">
            <v>Maghar</v>
          </cell>
          <cell r="D6262">
            <v>4937</v>
          </cell>
        </row>
        <row r="6263">
          <cell r="C6263" t="str">
            <v>Mahaban</v>
          </cell>
          <cell r="D6263">
            <v>4938</v>
          </cell>
        </row>
        <row r="6264">
          <cell r="C6264" t="str">
            <v>Maharajganj</v>
          </cell>
          <cell r="D6264">
            <v>4939</v>
          </cell>
        </row>
        <row r="6265">
          <cell r="C6265" t="str">
            <v>Mahmudabad</v>
          </cell>
          <cell r="D6265">
            <v>4940</v>
          </cell>
        </row>
        <row r="6266">
          <cell r="C6266" t="str">
            <v>Mahoba</v>
          </cell>
          <cell r="D6266">
            <v>4941</v>
          </cell>
        </row>
        <row r="6267">
          <cell r="C6267" t="str">
            <v>Maholi</v>
          </cell>
          <cell r="D6267">
            <v>4942</v>
          </cell>
        </row>
        <row r="6268">
          <cell r="C6268" t="str">
            <v>Mahona</v>
          </cell>
          <cell r="D6268">
            <v>4943</v>
          </cell>
        </row>
        <row r="6269">
          <cell r="C6269" t="str">
            <v>Mahroni</v>
          </cell>
          <cell r="D6269">
            <v>4944</v>
          </cell>
        </row>
        <row r="6270">
          <cell r="C6270" t="str">
            <v>Mailani</v>
          </cell>
          <cell r="D6270">
            <v>4945</v>
          </cell>
        </row>
        <row r="6271">
          <cell r="C6271" t="str">
            <v>Mainpuri</v>
          </cell>
          <cell r="D6271">
            <v>4946</v>
          </cell>
        </row>
        <row r="6272">
          <cell r="C6272" t="str">
            <v>Majhara Pipar Ehatmali</v>
          </cell>
          <cell r="D6272">
            <v>4947</v>
          </cell>
        </row>
        <row r="6273">
          <cell r="C6273" t="str">
            <v>Majhauli Raj</v>
          </cell>
          <cell r="D6273">
            <v>4948</v>
          </cell>
        </row>
        <row r="6274">
          <cell r="C6274" t="str">
            <v>Malihabad</v>
          </cell>
          <cell r="D6274">
            <v>4949</v>
          </cell>
        </row>
        <row r="6275">
          <cell r="C6275" t="str">
            <v>Mallanwam</v>
          </cell>
          <cell r="D6275">
            <v>4950</v>
          </cell>
        </row>
        <row r="6276">
          <cell r="C6276" t="str">
            <v>Mandawar</v>
          </cell>
          <cell r="D6276">
            <v>4951</v>
          </cell>
        </row>
        <row r="6277">
          <cell r="C6277" t="str">
            <v>Manikpur</v>
          </cell>
          <cell r="D6277">
            <v>4952</v>
          </cell>
        </row>
        <row r="6278">
          <cell r="C6278" t="str">
            <v>Maniyar</v>
          </cell>
          <cell r="D6278">
            <v>4953</v>
          </cell>
        </row>
        <row r="6279">
          <cell r="C6279" t="str">
            <v>Manjhanpur</v>
          </cell>
          <cell r="D6279">
            <v>4954</v>
          </cell>
        </row>
        <row r="6280">
          <cell r="C6280" t="str">
            <v>Mankapur</v>
          </cell>
          <cell r="D6280">
            <v>4955</v>
          </cell>
        </row>
        <row r="6281">
          <cell r="C6281" t="str">
            <v>Marehra</v>
          </cell>
          <cell r="D6281">
            <v>4956</v>
          </cell>
        </row>
        <row r="6282">
          <cell r="C6282" t="str">
            <v>Mariahu</v>
          </cell>
          <cell r="D6282">
            <v>4957</v>
          </cell>
        </row>
        <row r="6283">
          <cell r="C6283" t="str">
            <v>Maruadih</v>
          </cell>
          <cell r="D6283">
            <v>4958</v>
          </cell>
        </row>
        <row r="6284">
          <cell r="C6284" t="str">
            <v>Maswasi</v>
          </cell>
          <cell r="D6284">
            <v>4959</v>
          </cell>
        </row>
        <row r="6285">
          <cell r="C6285" t="str">
            <v>Mataundh</v>
          </cell>
          <cell r="D6285">
            <v>4960</v>
          </cell>
        </row>
        <row r="6286">
          <cell r="C6286" t="str">
            <v>Mathu</v>
          </cell>
          <cell r="D6286">
            <v>4961</v>
          </cell>
        </row>
        <row r="6287">
          <cell r="C6287" t="str">
            <v>Mathura</v>
          </cell>
          <cell r="D6287">
            <v>4962</v>
          </cell>
        </row>
        <row r="6288">
          <cell r="C6288" t="str">
            <v>Mathura Cantonment</v>
          </cell>
          <cell r="D6288">
            <v>4963</v>
          </cell>
        </row>
        <row r="6289">
          <cell r="C6289" t="str">
            <v>Mau</v>
          </cell>
          <cell r="D6289">
            <v>4964</v>
          </cell>
        </row>
        <row r="6290">
          <cell r="C6290" t="str">
            <v>Mau Aima</v>
          </cell>
          <cell r="D6290">
            <v>4965</v>
          </cell>
        </row>
        <row r="6291">
          <cell r="C6291" t="str">
            <v>Maudaha</v>
          </cell>
          <cell r="D6291">
            <v>4966</v>
          </cell>
        </row>
        <row r="6292">
          <cell r="C6292" t="str">
            <v>Mauranipur</v>
          </cell>
          <cell r="D6292">
            <v>4967</v>
          </cell>
        </row>
        <row r="6293">
          <cell r="C6293" t="str">
            <v>Maurawan</v>
          </cell>
          <cell r="D6293">
            <v>4968</v>
          </cell>
        </row>
        <row r="6294">
          <cell r="C6294" t="str">
            <v>Mawana</v>
          </cell>
          <cell r="D6294">
            <v>4969</v>
          </cell>
        </row>
        <row r="6295">
          <cell r="C6295" t="str">
            <v>Meerut</v>
          </cell>
          <cell r="D6295">
            <v>4970</v>
          </cell>
        </row>
        <row r="6296">
          <cell r="C6296" t="str">
            <v>Mehnagar</v>
          </cell>
          <cell r="D6296">
            <v>4971</v>
          </cell>
        </row>
        <row r="6297">
          <cell r="C6297" t="str">
            <v>Mehndawal</v>
          </cell>
          <cell r="D6297">
            <v>4972</v>
          </cell>
        </row>
        <row r="6298">
          <cell r="C6298" t="str">
            <v>Mendu</v>
          </cell>
          <cell r="D6298">
            <v>4973</v>
          </cell>
        </row>
        <row r="6299">
          <cell r="C6299" t="str">
            <v>Milak</v>
          </cell>
          <cell r="D6299">
            <v>4974</v>
          </cell>
        </row>
        <row r="6300">
          <cell r="C6300" t="str">
            <v>Miranpur</v>
          </cell>
          <cell r="D6300">
            <v>4975</v>
          </cell>
        </row>
        <row r="6301">
          <cell r="C6301" t="str">
            <v>Mirat</v>
          </cell>
          <cell r="D6301">
            <v>4976</v>
          </cell>
        </row>
        <row r="6302">
          <cell r="C6302" t="str">
            <v>Mirat Cantonment</v>
          </cell>
          <cell r="D6302">
            <v>4977</v>
          </cell>
        </row>
        <row r="6303">
          <cell r="C6303" t="str">
            <v>Mirganj</v>
          </cell>
          <cell r="D6303">
            <v>4978</v>
          </cell>
        </row>
        <row r="6304">
          <cell r="C6304" t="str">
            <v>Mirzapur</v>
          </cell>
          <cell r="D6304">
            <v>4979</v>
          </cell>
        </row>
        <row r="6305">
          <cell r="C6305" t="str">
            <v>Misrikh</v>
          </cell>
          <cell r="D6305">
            <v>4980</v>
          </cell>
        </row>
        <row r="6306">
          <cell r="C6306" t="str">
            <v>Modinagar</v>
          </cell>
          <cell r="D6306">
            <v>4981</v>
          </cell>
        </row>
        <row r="6307">
          <cell r="C6307" t="str">
            <v>Mogra Badshahpur</v>
          </cell>
          <cell r="D6307">
            <v>4982</v>
          </cell>
        </row>
        <row r="6308">
          <cell r="C6308" t="str">
            <v>Mohan</v>
          </cell>
          <cell r="D6308">
            <v>4983</v>
          </cell>
        </row>
        <row r="6309">
          <cell r="C6309" t="str">
            <v>Mohanpur</v>
          </cell>
          <cell r="D6309">
            <v>4984</v>
          </cell>
        </row>
        <row r="6310">
          <cell r="C6310" t="str">
            <v>Mohiuddinpur</v>
          </cell>
          <cell r="D6310">
            <v>4985</v>
          </cell>
        </row>
        <row r="6311">
          <cell r="C6311" t="str">
            <v>Moradabad</v>
          </cell>
          <cell r="D6311">
            <v>4986</v>
          </cell>
        </row>
        <row r="6312">
          <cell r="C6312" t="str">
            <v>Moth</v>
          </cell>
          <cell r="D6312">
            <v>4987</v>
          </cell>
        </row>
        <row r="6313">
          <cell r="C6313" t="str">
            <v>Mubarakpur</v>
          </cell>
          <cell r="D6313">
            <v>4988</v>
          </cell>
        </row>
        <row r="6314">
          <cell r="C6314" t="str">
            <v>Mughal Sarai</v>
          </cell>
          <cell r="D6314">
            <v>4989</v>
          </cell>
        </row>
        <row r="6315">
          <cell r="C6315" t="str">
            <v>Mughal Sarai Railway Settlemen</v>
          </cell>
          <cell r="D6315">
            <v>4990</v>
          </cell>
        </row>
        <row r="6316">
          <cell r="C6316" t="str">
            <v>Muhammadabad</v>
          </cell>
          <cell r="D6316">
            <v>4991</v>
          </cell>
        </row>
        <row r="6317">
          <cell r="C6317" t="str">
            <v>Muhammadi</v>
          </cell>
          <cell r="D6317">
            <v>4992</v>
          </cell>
        </row>
        <row r="6318">
          <cell r="C6318" t="str">
            <v>Mukrampur Khema</v>
          </cell>
          <cell r="D6318">
            <v>4993</v>
          </cell>
        </row>
        <row r="6319">
          <cell r="C6319" t="str">
            <v>Mundia</v>
          </cell>
          <cell r="D6319">
            <v>4994</v>
          </cell>
        </row>
        <row r="6320">
          <cell r="C6320" t="str">
            <v>Mundora</v>
          </cell>
          <cell r="D6320">
            <v>4995</v>
          </cell>
        </row>
        <row r="6321">
          <cell r="C6321" t="str">
            <v>Muradnagar</v>
          </cell>
          <cell r="D6321">
            <v>4996</v>
          </cell>
        </row>
        <row r="6322">
          <cell r="C6322" t="str">
            <v>Mursan</v>
          </cell>
          <cell r="D6322">
            <v>4997</v>
          </cell>
        </row>
        <row r="6323">
          <cell r="C6323" t="str">
            <v>Musafirkhana</v>
          </cell>
          <cell r="D6323">
            <v>4998</v>
          </cell>
        </row>
        <row r="6324">
          <cell r="C6324" t="str">
            <v>Muzaffarnagar</v>
          </cell>
          <cell r="D6324">
            <v>4999</v>
          </cell>
        </row>
        <row r="6325">
          <cell r="C6325" t="str">
            <v>Nadigaon</v>
          </cell>
          <cell r="D6325">
            <v>5000</v>
          </cell>
        </row>
        <row r="6326">
          <cell r="C6326" t="str">
            <v>Nagina</v>
          </cell>
          <cell r="D6326">
            <v>5001</v>
          </cell>
        </row>
        <row r="6327">
          <cell r="C6327" t="str">
            <v>Nagram</v>
          </cell>
          <cell r="D6327">
            <v>5002</v>
          </cell>
        </row>
        <row r="6328">
          <cell r="C6328" t="str">
            <v>Nai Bazar</v>
          </cell>
          <cell r="D6328">
            <v>5003</v>
          </cell>
        </row>
        <row r="6329">
          <cell r="C6329" t="str">
            <v>Nainana Jat</v>
          </cell>
          <cell r="D6329">
            <v>5004</v>
          </cell>
        </row>
        <row r="6330">
          <cell r="C6330" t="str">
            <v>Najibabad</v>
          </cell>
          <cell r="D6330">
            <v>5005</v>
          </cell>
        </row>
        <row r="6331">
          <cell r="C6331" t="str">
            <v>Nakur</v>
          </cell>
          <cell r="D6331">
            <v>5006</v>
          </cell>
        </row>
        <row r="6332">
          <cell r="C6332" t="str">
            <v>Nanaunta</v>
          </cell>
          <cell r="D6332">
            <v>5007</v>
          </cell>
        </row>
        <row r="6333">
          <cell r="C6333" t="str">
            <v>Nandgaon</v>
          </cell>
          <cell r="D6333">
            <v>5008</v>
          </cell>
        </row>
        <row r="6334">
          <cell r="C6334" t="str">
            <v>Nanpara</v>
          </cell>
          <cell r="D6334">
            <v>5009</v>
          </cell>
        </row>
        <row r="6335">
          <cell r="C6335" t="str">
            <v>Naraini</v>
          </cell>
          <cell r="D6335">
            <v>5010</v>
          </cell>
        </row>
        <row r="6336">
          <cell r="C6336" t="str">
            <v>Narauli</v>
          </cell>
          <cell r="D6336">
            <v>5011</v>
          </cell>
        </row>
        <row r="6337">
          <cell r="C6337" t="str">
            <v>Naraura</v>
          </cell>
          <cell r="D6337">
            <v>5012</v>
          </cell>
        </row>
        <row r="6338">
          <cell r="C6338" t="str">
            <v>Naugawan Sadat</v>
          </cell>
          <cell r="D6338">
            <v>5013</v>
          </cell>
        </row>
        <row r="6339">
          <cell r="C6339" t="str">
            <v>Nautanwa</v>
          </cell>
          <cell r="D6339">
            <v>5014</v>
          </cell>
        </row>
        <row r="6340">
          <cell r="C6340" t="str">
            <v>Nawabganj</v>
          </cell>
          <cell r="D6340">
            <v>5015</v>
          </cell>
        </row>
        <row r="6341">
          <cell r="C6341" t="str">
            <v>Nichlaul</v>
          </cell>
          <cell r="D6341">
            <v>5016</v>
          </cell>
        </row>
        <row r="6342">
          <cell r="C6342" t="str">
            <v>Nidhauli Kalan</v>
          </cell>
          <cell r="D6342">
            <v>5017</v>
          </cell>
        </row>
        <row r="6343">
          <cell r="C6343" t="str">
            <v>Nihtaur</v>
          </cell>
          <cell r="D6343">
            <v>5018</v>
          </cell>
        </row>
        <row r="6344">
          <cell r="C6344" t="str">
            <v>Nindaura</v>
          </cell>
          <cell r="D6344">
            <v>5019</v>
          </cell>
        </row>
        <row r="6345">
          <cell r="C6345" t="str">
            <v>Niwari</v>
          </cell>
          <cell r="D6345">
            <v>5020</v>
          </cell>
        </row>
        <row r="6346">
          <cell r="C6346" t="str">
            <v>Nizamabad</v>
          </cell>
          <cell r="D6346">
            <v>5021</v>
          </cell>
        </row>
        <row r="6347">
          <cell r="C6347" t="str">
            <v>Noida</v>
          </cell>
          <cell r="D6347">
            <v>5022</v>
          </cell>
        </row>
        <row r="6348">
          <cell r="C6348" t="str">
            <v>Northern Railway Colony</v>
          </cell>
          <cell r="D6348">
            <v>5023</v>
          </cell>
        </row>
        <row r="6349">
          <cell r="C6349" t="str">
            <v>Nurpur</v>
          </cell>
          <cell r="D6349">
            <v>5024</v>
          </cell>
        </row>
        <row r="6350">
          <cell r="C6350" t="str">
            <v>Nyoria Husenpur</v>
          </cell>
          <cell r="D6350">
            <v>5025</v>
          </cell>
        </row>
        <row r="6351">
          <cell r="C6351" t="str">
            <v>Nyotini</v>
          </cell>
          <cell r="D6351">
            <v>5026</v>
          </cell>
        </row>
        <row r="6352">
          <cell r="C6352" t="str">
            <v>Obra</v>
          </cell>
          <cell r="D6352">
            <v>5027</v>
          </cell>
        </row>
        <row r="6353">
          <cell r="C6353" t="str">
            <v>Oel Dhakwa</v>
          </cell>
          <cell r="D6353">
            <v>5028</v>
          </cell>
        </row>
        <row r="6354">
          <cell r="C6354" t="str">
            <v>Orai</v>
          </cell>
          <cell r="D6354">
            <v>5029</v>
          </cell>
        </row>
        <row r="6355">
          <cell r="C6355" t="str">
            <v>Oran</v>
          </cell>
          <cell r="D6355">
            <v>5030</v>
          </cell>
        </row>
        <row r="6356">
          <cell r="C6356" t="str">
            <v>Ordinance Factory Muradnagar</v>
          </cell>
          <cell r="D6356">
            <v>5031</v>
          </cell>
        </row>
        <row r="6357">
          <cell r="C6357" t="str">
            <v>Pachperwa</v>
          </cell>
          <cell r="D6357">
            <v>5032</v>
          </cell>
        </row>
        <row r="6358">
          <cell r="C6358" t="str">
            <v>Padrauna</v>
          </cell>
          <cell r="D6358">
            <v>5033</v>
          </cell>
        </row>
        <row r="6359">
          <cell r="C6359" t="str">
            <v>Pahasu</v>
          </cell>
          <cell r="D6359">
            <v>5034</v>
          </cell>
        </row>
        <row r="6360">
          <cell r="C6360" t="str">
            <v>Paintepur</v>
          </cell>
          <cell r="D6360">
            <v>5035</v>
          </cell>
        </row>
        <row r="6361">
          <cell r="C6361" t="str">
            <v>Pali</v>
          </cell>
          <cell r="D6361">
            <v>5036</v>
          </cell>
        </row>
        <row r="6362">
          <cell r="C6362" t="str">
            <v>Palia Kalan</v>
          </cell>
          <cell r="D6362">
            <v>5037</v>
          </cell>
        </row>
        <row r="6363">
          <cell r="C6363" t="str">
            <v>Parasi</v>
          </cell>
          <cell r="D6363">
            <v>5038</v>
          </cell>
        </row>
        <row r="6364">
          <cell r="C6364" t="str">
            <v>Parichha</v>
          </cell>
          <cell r="D6364">
            <v>5039</v>
          </cell>
        </row>
        <row r="6365">
          <cell r="C6365" t="str">
            <v>Parichhatgarh</v>
          </cell>
          <cell r="D6365">
            <v>5040</v>
          </cell>
        </row>
        <row r="6366">
          <cell r="C6366" t="str">
            <v>Parsadepur</v>
          </cell>
          <cell r="D6366">
            <v>5041</v>
          </cell>
        </row>
        <row r="6367">
          <cell r="C6367" t="str">
            <v>Patala</v>
          </cell>
          <cell r="D6367">
            <v>5042</v>
          </cell>
        </row>
        <row r="6368">
          <cell r="C6368" t="str">
            <v>Patiyali</v>
          </cell>
          <cell r="D6368">
            <v>5043</v>
          </cell>
        </row>
        <row r="6369">
          <cell r="C6369" t="str">
            <v>Patti</v>
          </cell>
          <cell r="D6369">
            <v>5044</v>
          </cell>
        </row>
        <row r="6370">
          <cell r="C6370" t="str">
            <v>Pawayan</v>
          </cell>
          <cell r="D6370">
            <v>5045</v>
          </cell>
        </row>
        <row r="6371">
          <cell r="C6371" t="str">
            <v>Phalauda</v>
          </cell>
          <cell r="D6371">
            <v>5046</v>
          </cell>
        </row>
        <row r="6372">
          <cell r="C6372" t="str">
            <v>Phaphund</v>
          </cell>
          <cell r="D6372">
            <v>5047</v>
          </cell>
        </row>
        <row r="6373">
          <cell r="C6373" t="str">
            <v>Phulpur</v>
          </cell>
          <cell r="D6373">
            <v>5048</v>
          </cell>
        </row>
        <row r="6374">
          <cell r="C6374" t="str">
            <v>Phulwaria</v>
          </cell>
          <cell r="D6374">
            <v>5049</v>
          </cell>
        </row>
        <row r="6375">
          <cell r="C6375" t="str">
            <v>Pihani</v>
          </cell>
          <cell r="D6375">
            <v>5050</v>
          </cell>
        </row>
        <row r="6376">
          <cell r="C6376" t="str">
            <v>Pilibhit</v>
          </cell>
          <cell r="D6376">
            <v>5051</v>
          </cell>
        </row>
        <row r="6377">
          <cell r="C6377" t="str">
            <v>Pilkana</v>
          </cell>
          <cell r="D6377">
            <v>5052</v>
          </cell>
        </row>
        <row r="6378">
          <cell r="C6378" t="str">
            <v>Pilkhuwa</v>
          </cell>
          <cell r="D6378">
            <v>5053</v>
          </cell>
        </row>
        <row r="6379">
          <cell r="C6379" t="str">
            <v>Pinahat</v>
          </cell>
          <cell r="D6379">
            <v>5054</v>
          </cell>
        </row>
        <row r="6380">
          <cell r="C6380" t="str">
            <v>Pipalsana Chaudhari</v>
          </cell>
          <cell r="D6380">
            <v>5055</v>
          </cell>
        </row>
        <row r="6381">
          <cell r="C6381" t="str">
            <v>Pipiganj</v>
          </cell>
          <cell r="D6381">
            <v>5056</v>
          </cell>
        </row>
        <row r="6382">
          <cell r="C6382" t="str">
            <v>Pipraich</v>
          </cell>
          <cell r="D6382">
            <v>5057</v>
          </cell>
        </row>
        <row r="6383">
          <cell r="C6383" t="str">
            <v>Pipri</v>
          </cell>
          <cell r="D6383">
            <v>5058</v>
          </cell>
        </row>
        <row r="6384">
          <cell r="C6384" t="str">
            <v>Pratapgarh</v>
          </cell>
          <cell r="D6384">
            <v>5059</v>
          </cell>
        </row>
        <row r="6385">
          <cell r="C6385" t="str">
            <v>Pukhrayan</v>
          </cell>
          <cell r="D6385">
            <v>5060</v>
          </cell>
        </row>
        <row r="6386">
          <cell r="C6386" t="str">
            <v>Puranpur</v>
          </cell>
          <cell r="D6386">
            <v>5061</v>
          </cell>
        </row>
        <row r="6387">
          <cell r="C6387" t="str">
            <v>Purdil Nagar</v>
          </cell>
          <cell r="D6387">
            <v>5062</v>
          </cell>
        </row>
        <row r="6388">
          <cell r="C6388" t="str">
            <v>Purqazi</v>
          </cell>
          <cell r="D6388">
            <v>5063</v>
          </cell>
        </row>
        <row r="6389">
          <cell r="C6389" t="str">
            <v>Purwa</v>
          </cell>
          <cell r="D6389">
            <v>5064</v>
          </cell>
        </row>
        <row r="6390">
          <cell r="C6390" t="str">
            <v>Qasimpur</v>
          </cell>
          <cell r="D6390">
            <v>5065</v>
          </cell>
        </row>
        <row r="6391">
          <cell r="C6391" t="str">
            <v>Rabupura</v>
          </cell>
          <cell r="D6391">
            <v>5066</v>
          </cell>
        </row>
        <row r="6392">
          <cell r="C6392" t="str">
            <v>Radha Kund</v>
          </cell>
          <cell r="D6392">
            <v>5067</v>
          </cell>
        </row>
        <row r="6393">
          <cell r="C6393" t="str">
            <v>Rae Bareilly</v>
          </cell>
          <cell r="D6393">
            <v>5068</v>
          </cell>
        </row>
        <row r="6394">
          <cell r="C6394" t="str">
            <v>Raja Ka Rampur</v>
          </cell>
          <cell r="D6394">
            <v>5069</v>
          </cell>
        </row>
        <row r="6395">
          <cell r="C6395" t="str">
            <v>Rajapur</v>
          </cell>
          <cell r="D6395">
            <v>5070</v>
          </cell>
        </row>
        <row r="6396">
          <cell r="C6396" t="str">
            <v>Ramkola</v>
          </cell>
          <cell r="D6396">
            <v>5071</v>
          </cell>
        </row>
        <row r="6397">
          <cell r="C6397" t="str">
            <v>Ramnagar</v>
          </cell>
          <cell r="D6397">
            <v>5072</v>
          </cell>
        </row>
        <row r="6398">
          <cell r="C6398" t="str">
            <v>Rampur</v>
          </cell>
          <cell r="D6398">
            <v>5073</v>
          </cell>
        </row>
        <row r="6399">
          <cell r="C6399" t="str">
            <v>Rampur Bhawanipur</v>
          </cell>
          <cell r="D6399">
            <v>5074</v>
          </cell>
        </row>
        <row r="6400">
          <cell r="C6400" t="str">
            <v>Rampur Karkhana</v>
          </cell>
          <cell r="D6400">
            <v>5075</v>
          </cell>
        </row>
        <row r="6401">
          <cell r="C6401" t="str">
            <v>Rampur Maniharan</v>
          </cell>
          <cell r="D6401">
            <v>5076</v>
          </cell>
        </row>
        <row r="6402">
          <cell r="C6402" t="str">
            <v>Rampura</v>
          </cell>
          <cell r="D6402">
            <v>5077</v>
          </cell>
        </row>
        <row r="6403">
          <cell r="C6403" t="str">
            <v>Ranipur</v>
          </cell>
          <cell r="D6403">
            <v>5078</v>
          </cell>
        </row>
        <row r="6404">
          <cell r="C6404" t="str">
            <v>Rashidpur Garhi</v>
          </cell>
          <cell r="D6404">
            <v>5079</v>
          </cell>
        </row>
        <row r="6405">
          <cell r="C6405" t="str">
            <v>Rasra</v>
          </cell>
          <cell r="D6405">
            <v>5080</v>
          </cell>
        </row>
        <row r="6406">
          <cell r="C6406" t="str">
            <v>Rasulabad</v>
          </cell>
          <cell r="D6406">
            <v>5081</v>
          </cell>
        </row>
        <row r="6407">
          <cell r="C6407" t="str">
            <v>Rath</v>
          </cell>
          <cell r="D6407">
            <v>5082</v>
          </cell>
        </row>
        <row r="6408">
          <cell r="C6408" t="str">
            <v>Raya</v>
          </cell>
          <cell r="D6408">
            <v>5083</v>
          </cell>
        </row>
        <row r="6409">
          <cell r="C6409" t="str">
            <v>Renukut</v>
          </cell>
          <cell r="D6409">
            <v>5084</v>
          </cell>
        </row>
        <row r="6410">
          <cell r="C6410" t="str">
            <v>Reoti</v>
          </cell>
          <cell r="D6410">
            <v>5085</v>
          </cell>
        </row>
        <row r="6411">
          <cell r="C6411" t="str">
            <v>Richha</v>
          </cell>
          <cell r="D6411">
            <v>5086</v>
          </cell>
        </row>
        <row r="6412">
          <cell r="C6412" t="str">
            <v>Risia Bazar</v>
          </cell>
          <cell r="D6412">
            <v>5087</v>
          </cell>
        </row>
        <row r="6413">
          <cell r="C6413" t="str">
            <v>Rithora</v>
          </cell>
          <cell r="D6413">
            <v>5088</v>
          </cell>
        </row>
        <row r="6414">
          <cell r="C6414" t="str">
            <v>Robertsganj</v>
          </cell>
          <cell r="D6414">
            <v>5089</v>
          </cell>
        </row>
        <row r="6415">
          <cell r="C6415" t="str">
            <v>Roza</v>
          </cell>
          <cell r="D6415">
            <v>5090</v>
          </cell>
        </row>
        <row r="6416">
          <cell r="C6416" t="str">
            <v>Rudarpur</v>
          </cell>
          <cell r="D6416">
            <v>5091</v>
          </cell>
        </row>
        <row r="6417">
          <cell r="C6417" t="str">
            <v>Rudauli</v>
          </cell>
          <cell r="D6417">
            <v>5092</v>
          </cell>
        </row>
        <row r="6418">
          <cell r="C6418" t="str">
            <v>Rudayan</v>
          </cell>
          <cell r="D6418">
            <v>5093</v>
          </cell>
        </row>
        <row r="6419">
          <cell r="C6419" t="str">
            <v>Rura</v>
          </cell>
          <cell r="D6419">
            <v>5094</v>
          </cell>
        </row>
        <row r="6420">
          <cell r="C6420" t="str">
            <v>Rustamnagar Sahaspur</v>
          </cell>
          <cell r="D6420">
            <v>5095</v>
          </cell>
        </row>
        <row r="6421">
          <cell r="C6421" t="str">
            <v>Sabatwar</v>
          </cell>
          <cell r="D6421">
            <v>5096</v>
          </cell>
        </row>
        <row r="6422">
          <cell r="C6422" t="str">
            <v>Sadabad</v>
          </cell>
          <cell r="D6422">
            <v>5097</v>
          </cell>
        </row>
        <row r="6423">
          <cell r="C6423" t="str">
            <v>Sadat</v>
          </cell>
          <cell r="D6423">
            <v>5098</v>
          </cell>
        </row>
        <row r="6424">
          <cell r="C6424" t="str">
            <v>Safipur</v>
          </cell>
          <cell r="D6424">
            <v>5099</v>
          </cell>
        </row>
        <row r="6425">
          <cell r="C6425" t="str">
            <v>Sahanpur</v>
          </cell>
          <cell r="D6425">
            <v>5100</v>
          </cell>
        </row>
        <row r="6426">
          <cell r="C6426" t="str">
            <v>Saharanpur</v>
          </cell>
          <cell r="D6426">
            <v>5101</v>
          </cell>
        </row>
        <row r="6427">
          <cell r="C6427" t="str">
            <v>Sahaspur</v>
          </cell>
          <cell r="D6427">
            <v>5102</v>
          </cell>
        </row>
        <row r="6428">
          <cell r="C6428" t="str">
            <v>Sahaswan</v>
          </cell>
          <cell r="D6428">
            <v>5103</v>
          </cell>
        </row>
        <row r="6429">
          <cell r="C6429" t="str">
            <v>Sahawar</v>
          </cell>
          <cell r="D6429">
            <v>5104</v>
          </cell>
        </row>
        <row r="6430">
          <cell r="C6430" t="str">
            <v>Sahibabad</v>
          </cell>
          <cell r="D6430">
            <v>5105</v>
          </cell>
        </row>
        <row r="6431">
          <cell r="C6431" t="str">
            <v>Sahjanwa</v>
          </cell>
          <cell r="D6431">
            <v>5106</v>
          </cell>
        </row>
        <row r="6432">
          <cell r="C6432" t="str">
            <v>Sahpau</v>
          </cell>
          <cell r="D6432">
            <v>5107</v>
          </cell>
        </row>
        <row r="6433">
          <cell r="C6433" t="str">
            <v>Saidpur</v>
          </cell>
          <cell r="D6433">
            <v>5108</v>
          </cell>
        </row>
        <row r="6434">
          <cell r="C6434" t="str">
            <v>Sainthal</v>
          </cell>
          <cell r="D6434">
            <v>5109</v>
          </cell>
        </row>
        <row r="6435">
          <cell r="C6435" t="str">
            <v>Saiyadraja</v>
          </cell>
          <cell r="D6435">
            <v>5110</v>
          </cell>
        </row>
        <row r="6436">
          <cell r="C6436" t="str">
            <v>Sakhanu</v>
          </cell>
          <cell r="D6436">
            <v>5111</v>
          </cell>
        </row>
        <row r="6437">
          <cell r="C6437" t="str">
            <v>Sakit</v>
          </cell>
          <cell r="D6437">
            <v>5112</v>
          </cell>
        </row>
        <row r="6438">
          <cell r="C6438" t="str">
            <v>Salarpur Khadar</v>
          </cell>
          <cell r="D6438">
            <v>5113</v>
          </cell>
        </row>
        <row r="6439">
          <cell r="C6439" t="str">
            <v>Salimpur</v>
          </cell>
          <cell r="D6439">
            <v>5114</v>
          </cell>
        </row>
        <row r="6440">
          <cell r="C6440" t="str">
            <v>Salon</v>
          </cell>
          <cell r="D6440">
            <v>5115</v>
          </cell>
        </row>
        <row r="6441">
          <cell r="C6441" t="str">
            <v>Sambhal</v>
          </cell>
          <cell r="D6441">
            <v>5116</v>
          </cell>
        </row>
        <row r="6442">
          <cell r="C6442" t="str">
            <v>Sambhawali</v>
          </cell>
          <cell r="D6442">
            <v>5117</v>
          </cell>
        </row>
        <row r="6443">
          <cell r="C6443" t="str">
            <v>Samdhan</v>
          </cell>
          <cell r="D6443">
            <v>5118</v>
          </cell>
        </row>
        <row r="6444">
          <cell r="C6444" t="str">
            <v>Samthar</v>
          </cell>
          <cell r="D6444">
            <v>5119</v>
          </cell>
        </row>
        <row r="6445">
          <cell r="C6445" t="str">
            <v>Sandi</v>
          </cell>
          <cell r="D6445">
            <v>5120</v>
          </cell>
        </row>
        <row r="6446">
          <cell r="C6446" t="str">
            <v>Sandila</v>
          </cell>
          <cell r="D6446">
            <v>5121</v>
          </cell>
        </row>
        <row r="6447">
          <cell r="C6447" t="str">
            <v>Sarai Mir</v>
          </cell>
          <cell r="D6447">
            <v>5122</v>
          </cell>
        </row>
        <row r="6448">
          <cell r="C6448" t="str">
            <v>Sarai akil</v>
          </cell>
          <cell r="D6448">
            <v>5123</v>
          </cell>
        </row>
        <row r="6449">
          <cell r="C6449" t="str">
            <v>Sarauli</v>
          </cell>
          <cell r="D6449">
            <v>5124</v>
          </cell>
        </row>
        <row r="6450">
          <cell r="C6450" t="str">
            <v>Sardhana</v>
          </cell>
          <cell r="D6450">
            <v>5125</v>
          </cell>
        </row>
        <row r="6451">
          <cell r="C6451" t="str">
            <v>Sarila</v>
          </cell>
          <cell r="D6451">
            <v>5126</v>
          </cell>
        </row>
        <row r="6452">
          <cell r="C6452" t="str">
            <v>Sarsawan</v>
          </cell>
          <cell r="D6452">
            <v>5127</v>
          </cell>
        </row>
        <row r="6453">
          <cell r="C6453" t="str">
            <v>Sasni</v>
          </cell>
          <cell r="D6453">
            <v>5128</v>
          </cell>
        </row>
        <row r="6454">
          <cell r="C6454" t="str">
            <v>Satrikh</v>
          </cell>
          <cell r="D6454">
            <v>5129</v>
          </cell>
        </row>
        <row r="6455">
          <cell r="C6455" t="str">
            <v>Saunkh</v>
          </cell>
          <cell r="D6455">
            <v>5130</v>
          </cell>
        </row>
        <row r="6456">
          <cell r="C6456" t="str">
            <v>Saurikh</v>
          </cell>
          <cell r="D6456">
            <v>5131</v>
          </cell>
        </row>
        <row r="6457">
          <cell r="C6457" t="str">
            <v>Seohara</v>
          </cell>
          <cell r="D6457">
            <v>5132</v>
          </cell>
        </row>
        <row r="6458">
          <cell r="C6458" t="str">
            <v>Sewal Khas</v>
          </cell>
          <cell r="D6458">
            <v>5133</v>
          </cell>
        </row>
        <row r="6459">
          <cell r="C6459" t="str">
            <v>Sewarhi</v>
          </cell>
          <cell r="D6459">
            <v>5134</v>
          </cell>
        </row>
        <row r="6460">
          <cell r="C6460" t="str">
            <v>Shahabad</v>
          </cell>
          <cell r="D6460">
            <v>5135</v>
          </cell>
        </row>
        <row r="6461">
          <cell r="C6461" t="str">
            <v>Shahganj</v>
          </cell>
          <cell r="D6461">
            <v>5136</v>
          </cell>
        </row>
        <row r="6462">
          <cell r="C6462" t="str">
            <v>Shahi</v>
          </cell>
          <cell r="D6462">
            <v>5137</v>
          </cell>
        </row>
        <row r="6463">
          <cell r="C6463" t="str">
            <v>Shahjahanpur</v>
          </cell>
          <cell r="D6463">
            <v>5138</v>
          </cell>
        </row>
        <row r="6464">
          <cell r="C6464" t="str">
            <v>Shahjahanpur Cantonment</v>
          </cell>
          <cell r="D6464">
            <v>5139</v>
          </cell>
        </row>
        <row r="6465">
          <cell r="C6465" t="str">
            <v>Shahpur</v>
          </cell>
          <cell r="D6465">
            <v>5140</v>
          </cell>
        </row>
        <row r="6466">
          <cell r="C6466" t="str">
            <v>Shamli</v>
          </cell>
          <cell r="D6466">
            <v>5141</v>
          </cell>
        </row>
        <row r="6467">
          <cell r="C6467" t="str">
            <v>Shamsabad</v>
          </cell>
          <cell r="D6467">
            <v>5142</v>
          </cell>
        </row>
        <row r="6468">
          <cell r="C6468" t="str">
            <v>Shankargarh</v>
          </cell>
          <cell r="D6468">
            <v>5143</v>
          </cell>
        </row>
        <row r="6469">
          <cell r="C6469" t="str">
            <v>Shergarh</v>
          </cell>
          <cell r="D6469">
            <v>5144</v>
          </cell>
        </row>
        <row r="6470">
          <cell r="C6470" t="str">
            <v>Sherkot</v>
          </cell>
          <cell r="D6470">
            <v>5145</v>
          </cell>
        </row>
        <row r="6471">
          <cell r="C6471" t="str">
            <v>Shikarpur</v>
          </cell>
          <cell r="D6471">
            <v>5146</v>
          </cell>
        </row>
        <row r="6472">
          <cell r="C6472" t="str">
            <v>Shikohabad</v>
          </cell>
          <cell r="D6472">
            <v>5147</v>
          </cell>
        </row>
        <row r="6473">
          <cell r="C6473" t="str">
            <v>Shisgarh</v>
          </cell>
          <cell r="D6473">
            <v>5148</v>
          </cell>
        </row>
        <row r="6474">
          <cell r="C6474" t="str">
            <v>Shivdaspur</v>
          </cell>
          <cell r="D6474">
            <v>5149</v>
          </cell>
        </row>
        <row r="6475">
          <cell r="C6475" t="str">
            <v>Shivli</v>
          </cell>
          <cell r="D6475">
            <v>5150</v>
          </cell>
        </row>
        <row r="6476">
          <cell r="C6476" t="str">
            <v>Shivrajpur</v>
          </cell>
          <cell r="D6476">
            <v>5151</v>
          </cell>
        </row>
        <row r="6477">
          <cell r="C6477" t="str">
            <v>Shohratgarh</v>
          </cell>
          <cell r="D6477">
            <v>5152</v>
          </cell>
        </row>
        <row r="6478">
          <cell r="C6478" t="str">
            <v>Siddhanur</v>
          </cell>
          <cell r="D6478">
            <v>5153</v>
          </cell>
        </row>
        <row r="6479">
          <cell r="C6479" t="str">
            <v>Siddharthnagar</v>
          </cell>
          <cell r="D6479">
            <v>5154</v>
          </cell>
        </row>
        <row r="6480">
          <cell r="C6480" t="str">
            <v>Sidhauli</v>
          </cell>
          <cell r="D6480">
            <v>5155</v>
          </cell>
        </row>
        <row r="6481">
          <cell r="C6481" t="str">
            <v>Sidhpura</v>
          </cell>
          <cell r="D6481">
            <v>5156</v>
          </cell>
        </row>
        <row r="6482">
          <cell r="C6482" t="str">
            <v>Sikandarabad</v>
          </cell>
          <cell r="D6482">
            <v>5157</v>
          </cell>
        </row>
        <row r="6483">
          <cell r="C6483" t="str">
            <v>Sikandarpur</v>
          </cell>
          <cell r="D6483">
            <v>5158</v>
          </cell>
        </row>
        <row r="6484">
          <cell r="C6484" t="str">
            <v>Sikandra</v>
          </cell>
          <cell r="D6484">
            <v>5159</v>
          </cell>
        </row>
        <row r="6485">
          <cell r="C6485" t="str">
            <v>Sikandra Rao</v>
          </cell>
          <cell r="D6485">
            <v>5160</v>
          </cell>
        </row>
        <row r="6486">
          <cell r="C6486" t="str">
            <v>Singahi Bhiraura</v>
          </cell>
          <cell r="D6486">
            <v>5161</v>
          </cell>
        </row>
        <row r="6487">
          <cell r="C6487" t="str">
            <v>Sirathu</v>
          </cell>
          <cell r="D6487">
            <v>5162</v>
          </cell>
        </row>
        <row r="6488">
          <cell r="C6488" t="str">
            <v>Sirsa</v>
          </cell>
          <cell r="D6488">
            <v>5163</v>
          </cell>
        </row>
        <row r="6489">
          <cell r="C6489" t="str">
            <v>Sirsaganj</v>
          </cell>
          <cell r="D6489">
            <v>5164</v>
          </cell>
        </row>
        <row r="6490">
          <cell r="C6490" t="str">
            <v>Sirsi</v>
          </cell>
          <cell r="D6490">
            <v>5165</v>
          </cell>
        </row>
        <row r="6491">
          <cell r="C6491" t="str">
            <v>Sisauli</v>
          </cell>
          <cell r="D6491">
            <v>5166</v>
          </cell>
        </row>
        <row r="6492">
          <cell r="C6492" t="str">
            <v>Siswa Bazar</v>
          </cell>
          <cell r="D6492">
            <v>5167</v>
          </cell>
        </row>
        <row r="6493">
          <cell r="C6493" t="str">
            <v>Sitapur</v>
          </cell>
          <cell r="D6493">
            <v>5168</v>
          </cell>
        </row>
        <row r="6494">
          <cell r="C6494" t="str">
            <v>Siyana</v>
          </cell>
          <cell r="D6494">
            <v>5169</v>
          </cell>
        </row>
        <row r="6495">
          <cell r="C6495" t="str">
            <v>Som</v>
          </cell>
          <cell r="D6495">
            <v>5170</v>
          </cell>
        </row>
        <row r="6496">
          <cell r="C6496" t="str">
            <v>Sonbhadra</v>
          </cell>
          <cell r="D6496">
            <v>5171</v>
          </cell>
        </row>
        <row r="6497">
          <cell r="C6497" t="str">
            <v>Soron</v>
          </cell>
          <cell r="D6497">
            <v>5172</v>
          </cell>
        </row>
        <row r="6498">
          <cell r="C6498" t="str">
            <v>Suar</v>
          </cell>
          <cell r="D6498">
            <v>5173</v>
          </cell>
        </row>
        <row r="6499">
          <cell r="C6499" t="str">
            <v>Sukhmalpur Nizamabad</v>
          </cell>
          <cell r="D6499">
            <v>5174</v>
          </cell>
        </row>
        <row r="6500">
          <cell r="C6500" t="str">
            <v>Sultanpur</v>
          </cell>
          <cell r="D6500">
            <v>5175</v>
          </cell>
        </row>
        <row r="6501">
          <cell r="C6501" t="str">
            <v>Sumerpur</v>
          </cell>
          <cell r="D6501">
            <v>5176</v>
          </cell>
        </row>
        <row r="6502">
          <cell r="C6502" t="str">
            <v>Suriyawan</v>
          </cell>
          <cell r="D6502">
            <v>5177</v>
          </cell>
        </row>
        <row r="6503">
          <cell r="C6503" t="str">
            <v>Swamibagh</v>
          </cell>
          <cell r="D6503">
            <v>5178</v>
          </cell>
        </row>
        <row r="6504">
          <cell r="C6504" t="str">
            <v>Tajpur</v>
          </cell>
          <cell r="D6504">
            <v>5179</v>
          </cell>
        </row>
        <row r="6505">
          <cell r="C6505" t="str">
            <v>Talbahat</v>
          </cell>
          <cell r="D6505">
            <v>5180</v>
          </cell>
        </row>
        <row r="6506">
          <cell r="C6506" t="str">
            <v>Talgram</v>
          </cell>
          <cell r="D6506">
            <v>5181</v>
          </cell>
        </row>
        <row r="6507">
          <cell r="C6507" t="str">
            <v>Tambaur</v>
          </cell>
          <cell r="D6507">
            <v>5182</v>
          </cell>
        </row>
        <row r="6508">
          <cell r="C6508" t="str">
            <v>Tanda</v>
          </cell>
          <cell r="D6508">
            <v>5183</v>
          </cell>
        </row>
        <row r="6509">
          <cell r="C6509" t="str">
            <v>Tatarpur Lallu</v>
          </cell>
          <cell r="D6509">
            <v>5184</v>
          </cell>
        </row>
        <row r="6510">
          <cell r="C6510" t="str">
            <v>Tetribazar</v>
          </cell>
          <cell r="D6510">
            <v>5185</v>
          </cell>
        </row>
        <row r="6511">
          <cell r="C6511" t="str">
            <v>Thakurdwara</v>
          </cell>
          <cell r="D6511">
            <v>5186</v>
          </cell>
        </row>
        <row r="6512">
          <cell r="C6512" t="str">
            <v>Thana Bhawan</v>
          </cell>
          <cell r="D6512">
            <v>5187</v>
          </cell>
        </row>
        <row r="6513">
          <cell r="C6513" t="str">
            <v>Thiriya Nizamat Khan</v>
          </cell>
          <cell r="D6513">
            <v>5188</v>
          </cell>
        </row>
        <row r="6514">
          <cell r="C6514" t="str">
            <v>Tikaitnagar</v>
          </cell>
          <cell r="D6514">
            <v>5189</v>
          </cell>
        </row>
        <row r="6515">
          <cell r="C6515" t="str">
            <v>Tikri</v>
          </cell>
          <cell r="D6515">
            <v>5190</v>
          </cell>
        </row>
        <row r="6516">
          <cell r="C6516" t="str">
            <v>Tilhar</v>
          </cell>
          <cell r="D6516">
            <v>5191</v>
          </cell>
        </row>
        <row r="6517">
          <cell r="C6517" t="str">
            <v>Tindwari</v>
          </cell>
          <cell r="D6517">
            <v>5192</v>
          </cell>
        </row>
        <row r="6518">
          <cell r="C6518" t="str">
            <v>Tirwaganj</v>
          </cell>
          <cell r="D6518">
            <v>5193</v>
          </cell>
        </row>
        <row r="6519">
          <cell r="C6519" t="str">
            <v>Titron</v>
          </cell>
          <cell r="D6519">
            <v>5194</v>
          </cell>
        </row>
        <row r="6520">
          <cell r="C6520" t="str">
            <v>Tori Fatehpur</v>
          </cell>
          <cell r="D6520">
            <v>5195</v>
          </cell>
        </row>
        <row r="6521">
          <cell r="C6521" t="str">
            <v>Tulsipur</v>
          </cell>
          <cell r="D6521">
            <v>5196</v>
          </cell>
        </row>
        <row r="6522">
          <cell r="C6522" t="str">
            <v>Tundla</v>
          </cell>
          <cell r="D6522">
            <v>5197</v>
          </cell>
        </row>
        <row r="6523">
          <cell r="C6523" t="str">
            <v>Tundla Kham</v>
          </cell>
          <cell r="D6523">
            <v>5198</v>
          </cell>
        </row>
        <row r="6524">
          <cell r="C6524" t="str">
            <v>Tundla Railway Colony</v>
          </cell>
          <cell r="D6524">
            <v>5199</v>
          </cell>
        </row>
        <row r="6525">
          <cell r="C6525" t="str">
            <v>Ugu</v>
          </cell>
          <cell r="D6525">
            <v>5200</v>
          </cell>
        </row>
        <row r="6526">
          <cell r="C6526" t="str">
            <v>Ujhani</v>
          </cell>
          <cell r="D6526">
            <v>5201</v>
          </cell>
        </row>
        <row r="6527">
          <cell r="C6527" t="str">
            <v>Ujhari</v>
          </cell>
          <cell r="D6527">
            <v>5202</v>
          </cell>
        </row>
        <row r="6528">
          <cell r="C6528" t="str">
            <v>Umri</v>
          </cell>
          <cell r="D6528">
            <v>5203</v>
          </cell>
        </row>
        <row r="6529">
          <cell r="C6529" t="str">
            <v>Umri Kalan</v>
          </cell>
          <cell r="D6529">
            <v>5204</v>
          </cell>
        </row>
        <row r="6530">
          <cell r="C6530" t="str">
            <v>Un</v>
          </cell>
          <cell r="D6530">
            <v>5205</v>
          </cell>
        </row>
        <row r="6531">
          <cell r="C6531" t="str">
            <v>Unchahar</v>
          </cell>
          <cell r="D6531">
            <v>5206</v>
          </cell>
        </row>
        <row r="6532">
          <cell r="C6532" t="str">
            <v>Unnao</v>
          </cell>
          <cell r="D6532">
            <v>5207</v>
          </cell>
        </row>
        <row r="6533">
          <cell r="C6533" t="str">
            <v>Usaihat</v>
          </cell>
          <cell r="D6533">
            <v>5208</v>
          </cell>
        </row>
        <row r="6534">
          <cell r="C6534" t="str">
            <v>Usawan</v>
          </cell>
          <cell r="D6534">
            <v>5209</v>
          </cell>
        </row>
        <row r="6535">
          <cell r="C6535" t="str">
            <v>Utraula</v>
          </cell>
          <cell r="D6535">
            <v>5210</v>
          </cell>
        </row>
        <row r="6536">
          <cell r="C6536" t="str">
            <v>Varanasi</v>
          </cell>
          <cell r="D6536">
            <v>5211</v>
          </cell>
        </row>
        <row r="6537">
          <cell r="C6537" t="str">
            <v>Varanasi Cantonment</v>
          </cell>
          <cell r="D6537">
            <v>5212</v>
          </cell>
        </row>
        <row r="6538">
          <cell r="C6538" t="str">
            <v>Vijaigarh</v>
          </cell>
          <cell r="D6538">
            <v>5213</v>
          </cell>
        </row>
        <row r="6539">
          <cell r="C6539" t="str">
            <v>Vrindavan</v>
          </cell>
          <cell r="D6539">
            <v>5214</v>
          </cell>
        </row>
        <row r="6540">
          <cell r="C6540" t="str">
            <v>Wazirganj</v>
          </cell>
          <cell r="D6540">
            <v>5215</v>
          </cell>
        </row>
        <row r="6541">
          <cell r="C6541" t="str">
            <v>Zafarabad</v>
          </cell>
          <cell r="D6541">
            <v>5216</v>
          </cell>
        </row>
        <row r="6542">
          <cell r="C6542" t="str">
            <v>Zaidpur</v>
          </cell>
          <cell r="D6542">
            <v>5217</v>
          </cell>
        </row>
        <row r="6543">
          <cell r="C6543" t="str">
            <v>Zamania</v>
          </cell>
          <cell r="D6543">
            <v>5218</v>
          </cell>
        </row>
        <row r="6544">
          <cell r="C6544" t="str">
            <v>VARANASI,VARANASI</v>
          </cell>
          <cell r="D6544">
            <v>47603</v>
          </cell>
        </row>
        <row r="6545">
          <cell r="C6545" t="str">
            <v>GAUTAM BUDH NAGAR</v>
          </cell>
          <cell r="D6545">
            <v>47604</v>
          </cell>
        </row>
        <row r="6546">
          <cell r="C6546" t="str">
            <v>Rae Bareli</v>
          </cell>
          <cell r="D6546">
            <v>47885</v>
          </cell>
        </row>
        <row r="6547">
          <cell r="C6547" t="str">
            <v>AFZALPURWARI</v>
          </cell>
          <cell r="D6547">
            <v>48396</v>
          </cell>
        </row>
        <row r="6548">
          <cell r="C6548" t="str">
            <v>AMARKHAIRACHAK</v>
          </cell>
          <cell r="D6548">
            <v>48397</v>
          </cell>
        </row>
        <row r="6549">
          <cell r="C6549" t="str">
            <v>AMBEDKARNAGAR</v>
          </cell>
          <cell r="D6549">
            <v>48398</v>
          </cell>
        </row>
        <row r="6550">
          <cell r="C6550" t="str">
            <v>ANDAWA</v>
          </cell>
          <cell r="D6550">
            <v>48399</v>
          </cell>
        </row>
        <row r="6551">
          <cell r="C6551" t="str">
            <v>ANJANA</v>
          </cell>
          <cell r="D6551">
            <v>48400</v>
          </cell>
        </row>
        <row r="6552">
          <cell r="C6552" t="str">
            <v>ARIYA</v>
          </cell>
          <cell r="D6552">
            <v>48401</v>
          </cell>
        </row>
        <row r="6553">
          <cell r="C6553" t="str">
            <v>ARTONI</v>
          </cell>
          <cell r="D6553">
            <v>48402</v>
          </cell>
        </row>
        <row r="6554">
          <cell r="C6554" t="str">
            <v>ASADHANA</v>
          </cell>
          <cell r="D6554">
            <v>48403</v>
          </cell>
        </row>
        <row r="6555">
          <cell r="C6555" t="str">
            <v>ASHADHA</v>
          </cell>
          <cell r="D6555">
            <v>48404</v>
          </cell>
        </row>
        <row r="6556">
          <cell r="C6556" t="str">
            <v>ASVI</v>
          </cell>
          <cell r="D6556">
            <v>48405</v>
          </cell>
        </row>
        <row r="6557">
          <cell r="C6557" t="str">
            <v>ATARHAR</v>
          </cell>
          <cell r="D6557">
            <v>48406</v>
          </cell>
        </row>
        <row r="6558">
          <cell r="C6558" t="str">
            <v>AUDENPANDARIYA</v>
          </cell>
          <cell r="D6558">
            <v>48407</v>
          </cell>
        </row>
        <row r="6559">
          <cell r="C6559" t="str">
            <v>AURANGABADAHIR</v>
          </cell>
          <cell r="D6559">
            <v>48408</v>
          </cell>
        </row>
        <row r="6560">
          <cell r="C6560" t="str">
            <v>BAGDODHIBANGAR</v>
          </cell>
          <cell r="D6560">
            <v>48409</v>
          </cell>
        </row>
        <row r="6561">
          <cell r="C6561" t="str">
            <v>BAHAI</v>
          </cell>
          <cell r="D6561">
            <v>48410</v>
          </cell>
        </row>
        <row r="6562">
          <cell r="C6562" t="str">
            <v>BAINTI</v>
          </cell>
          <cell r="D6562">
            <v>48411</v>
          </cell>
        </row>
        <row r="6563">
          <cell r="C6563" t="str">
            <v>BAIRAGIPUR</v>
          </cell>
          <cell r="D6563">
            <v>48412</v>
          </cell>
        </row>
        <row r="6564">
          <cell r="C6564" t="str">
            <v>BAJHA</v>
          </cell>
          <cell r="D6564">
            <v>48413</v>
          </cell>
        </row>
        <row r="6565">
          <cell r="C6565" t="str">
            <v>BAJHERAMAHUADARI</v>
          </cell>
          <cell r="D6565">
            <v>48414</v>
          </cell>
        </row>
        <row r="6566">
          <cell r="C6566" t="str">
            <v>BAMANHERI</v>
          </cell>
          <cell r="D6566">
            <v>48415</v>
          </cell>
        </row>
        <row r="6567">
          <cell r="C6567" t="str">
            <v>BANAI</v>
          </cell>
          <cell r="D6567">
            <v>48416</v>
          </cell>
        </row>
        <row r="6568">
          <cell r="C6568" t="str">
            <v>BANJARIAJAGIR</v>
          </cell>
          <cell r="D6568">
            <v>48417</v>
          </cell>
        </row>
        <row r="6569">
          <cell r="C6569" t="str">
            <v>BANTHARA</v>
          </cell>
          <cell r="D6569">
            <v>48418</v>
          </cell>
        </row>
        <row r="6570">
          <cell r="C6570" t="str">
            <v>BANVEERKACHH</v>
          </cell>
          <cell r="D6570">
            <v>48419</v>
          </cell>
        </row>
        <row r="6571">
          <cell r="C6571" t="str">
            <v>BARANPUR</v>
          </cell>
          <cell r="D6571">
            <v>48420</v>
          </cell>
        </row>
        <row r="6572">
          <cell r="C6572" t="str">
            <v>UDANPUR</v>
          </cell>
          <cell r="D6572">
            <v>48421</v>
          </cell>
        </row>
        <row r="6573">
          <cell r="C6573" t="str">
            <v>TOROMAFI</v>
          </cell>
          <cell r="D6573">
            <v>48422</v>
          </cell>
        </row>
        <row r="6574">
          <cell r="C6574" t="str">
            <v>TILHAPUR</v>
          </cell>
          <cell r="D6574">
            <v>48423</v>
          </cell>
        </row>
        <row r="6575">
          <cell r="C6575" t="str">
            <v>THULENDI</v>
          </cell>
          <cell r="D6575">
            <v>48424</v>
          </cell>
        </row>
        <row r="6576">
          <cell r="C6576" t="str">
            <v>TATAMURAINI</v>
          </cell>
          <cell r="D6576">
            <v>48425</v>
          </cell>
        </row>
        <row r="6577">
          <cell r="C6577" t="str">
            <v>TARAKHURD</v>
          </cell>
          <cell r="D6577">
            <v>48426</v>
          </cell>
        </row>
        <row r="6578">
          <cell r="C6578" t="str">
            <v>SURAJPUR</v>
          </cell>
          <cell r="D6578">
            <v>48427</v>
          </cell>
        </row>
        <row r="6579">
          <cell r="C6579" t="str">
            <v>SUCHITAGANJ</v>
          </cell>
          <cell r="D6579">
            <v>48428</v>
          </cell>
        </row>
        <row r="6580">
          <cell r="C6580" t="str">
            <v>SURAJPUR</v>
          </cell>
          <cell r="D6580">
            <v>48429</v>
          </cell>
        </row>
        <row r="6581">
          <cell r="C6581" t="str">
            <v>SUCHITAGANJ</v>
          </cell>
          <cell r="D6581">
            <v>48430</v>
          </cell>
        </row>
        <row r="6582">
          <cell r="C6582" t="str">
            <v>SONGAON</v>
          </cell>
          <cell r="D6582">
            <v>48431</v>
          </cell>
        </row>
        <row r="6583">
          <cell r="C6583" t="str">
            <v>SIKRODHI</v>
          </cell>
          <cell r="D6583">
            <v>48432</v>
          </cell>
        </row>
        <row r="6584">
          <cell r="C6584" t="str">
            <v>SIHORIYACHAURAHA</v>
          </cell>
          <cell r="D6584">
            <v>48433</v>
          </cell>
        </row>
        <row r="6585">
          <cell r="C6585" t="str">
            <v>SHUKLAGANJ</v>
          </cell>
          <cell r="D6585">
            <v>48434</v>
          </cell>
        </row>
        <row r="6586">
          <cell r="C6586" t="str">
            <v>SHRWANKHETRA</v>
          </cell>
          <cell r="D6586">
            <v>48435</v>
          </cell>
        </row>
        <row r="6587">
          <cell r="C6587" t="str">
            <v>SHRAVASTI</v>
          </cell>
          <cell r="D6587">
            <v>48436</v>
          </cell>
        </row>
        <row r="6588">
          <cell r="C6588" t="str">
            <v>SHIVNAGAR</v>
          </cell>
          <cell r="D6588">
            <v>48437</v>
          </cell>
        </row>
        <row r="6589">
          <cell r="C6589" t="str">
            <v>SHIVGARHKALA</v>
          </cell>
          <cell r="D6589">
            <v>48438</v>
          </cell>
        </row>
        <row r="6590">
          <cell r="C6590" t="str">
            <v>SHAURIBUJURG</v>
          </cell>
          <cell r="D6590">
            <v>48439</v>
          </cell>
        </row>
        <row r="6591">
          <cell r="C6591" t="str">
            <v>SHAHPURKALYANURFNEWADA</v>
          </cell>
          <cell r="D6591">
            <v>48440</v>
          </cell>
        </row>
        <row r="6592">
          <cell r="C6592" t="str">
            <v>BARIYA</v>
          </cell>
          <cell r="D6592">
            <v>48441</v>
          </cell>
        </row>
        <row r="6593">
          <cell r="C6593" t="str">
            <v>BARSANDA</v>
          </cell>
          <cell r="D6593">
            <v>48442</v>
          </cell>
        </row>
        <row r="6594">
          <cell r="C6594" t="str">
            <v>BASANTPUR</v>
          </cell>
          <cell r="D6594">
            <v>48443</v>
          </cell>
        </row>
        <row r="6595">
          <cell r="C6595" t="str">
            <v>BASIKIRATPUR</v>
          </cell>
          <cell r="D6595">
            <v>48444</v>
          </cell>
        </row>
        <row r="6596">
          <cell r="C6596" t="str">
            <v>BASKHARI</v>
          </cell>
          <cell r="D6596">
            <v>48445</v>
          </cell>
        </row>
        <row r="6597">
          <cell r="C6597" t="str">
            <v>BATAWALI</v>
          </cell>
          <cell r="D6597">
            <v>48446</v>
          </cell>
        </row>
        <row r="6598">
          <cell r="C6598" t="str">
            <v>BELSARA</v>
          </cell>
          <cell r="D6598">
            <v>48447</v>
          </cell>
        </row>
        <row r="6599">
          <cell r="C6599" t="str">
            <v>BHADAUNA</v>
          </cell>
          <cell r="D6599">
            <v>48448</v>
          </cell>
        </row>
        <row r="6600">
          <cell r="C6600" t="str">
            <v>BHADEGKANJA</v>
          </cell>
          <cell r="D6600">
            <v>48449</v>
          </cell>
        </row>
        <row r="6601">
          <cell r="C6601" t="str">
            <v>BHADWAR</v>
          </cell>
          <cell r="D6601">
            <v>48450</v>
          </cell>
        </row>
        <row r="6602">
          <cell r="C6602" t="str">
            <v>BHAL</v>
          </cell>
          <cell r="D6602">
            <v>48451</v>
          </cell>
        </row>
        <row r="6603">
          <cell r="C6603" t="str">
            <v>BHANPUR</v>
          </cell>
          <cell r="D6603">
            <v>48452</v>
          </cell>
        </row>
        <row r="6604">
          <cell r="C6604" t="str">
            <v>BHEERA</v>
          </cell>
          <cell r="D6604">
            <v>48453</v>
          </cell>
        </row>
        <row r="6605">
          <cell r="C6605" t="str">
            <v>BHOJIPURA</v>
          </cell>
          <cell r="D6605">
            <v>48454</v>
          </cell>
        </row>
        <row r="6606">
          <cell r="C6606" t="str">
            <v>BIJETHUARAJAPUR</v>
          </cell>
          <cell r="D6606">
            <v>48455</v>
          </cell>
        </row>
        <row r="6607">
          <cell r="C6607" t="str">
            <v>BRAMHAULI</v>
          </cell>
          <cell r="D6607">
            <v>48456</v>
          </cell>
        </row>
        <row r="6608">
          <cell r="C6608" t="str">
            <v>CHAKA</v>
          </cell>
          <cell r="D6608">
            <v>48457</v>
          </cell>
        </row>
        <row r="6609">
          <cell r="C6609" t="str">
            <v>CHARIA</v>
          </cell>
          <cell r="D6609">
            <v>48458</v>
          </cell>
        </row>
        <row r="6610">
          <cell r="C6610" t="str">
            <v>CHATHUA</v>
          </cell>
          <cell r="D6610">
            <v>48459</v>
          </cell>
        </row>
        <row r="6611">
          <cell r="C6611" t="str">
            <v>CHAURADIH</v>
          </cell>
          <cell r="D6611">
            <v>48460</v>
          </cell>
        </row>
        <row r="6612">
          <cell r="C6612" t="str">
            <v>CHAURICHAURA</v>
          </cell>
          <cell r="D6612">
            <v>48461</v>
          </cell>
        </row>
        <row r="6613">
          <cell r="C6613" t="str">
            <v>CHAUTHERA</v>
          </cell>
          <cell r="D6613">
            <v>48462</v>
          </cell>
        </row>
        <row r="6614">
          <cell r="C6614" t="str">
            <v>CHHATRAPATISHAHUJIMAHARAJNAGAR</v>
          </cell>
          <cell r="D6614">
            <v>48463</v>
          </cell>
        </row>
        <row r="6615">
          <cell r="C6615" t="str">
            <v>CHHIVLAHA</v>
          </cell>
          <cell r="D6615">
            <v>48464</v>
          </cell>
        </row>
        <row r="6616">
          <cell r="C6616" t="str">
            <v>DABHAURA</v>
          </cell>
          <cell r="D6616">
            <v>48465</v>
          </cell>
        </row>
        <row r="6617">
          <cell r="C6617" t="str">
            <v>DADAULI</v>
          </cell>
          <cell r="D6617">
            <v>48466</v>
          </cell>
        </row>
        <row r="6618">
          <cell r="C6618" t="str">
            <v>DANDIYABAZAR</v>
          </cell>
          <cell r="D6618">
            <v>48467</v>
          </cell>
        </row>
        <row r="6619">
          <cell r="C6619" t="str">
            <v>DANIYALPUR</v>
          </cell>
          <cell r="D6619">
            <v>48468</v>
          </cell>
        </row>
        <row r="6620">
          <cell r="C6620" t="str">
            <v>DELHIROADSAHARANPUR</v>
          </cell>
          <cell r="D6620">
            <v>48469</v>
          </cell>
        </row>
        <row r="6621">
          <cell r="C6621" t="str">
            <v>DHANKUNA</v>
          </cell>
          <cell r="D6621">
            <v>48470</v>
          </cell>
        </row>
        <row r="6622">
          <cell r="C6622" t="str">
            <v>DHARAI</v>
          </cell>
          <cell r="D6622">
            <v>48471</v>
          </cell>
        </row>
        <row r="6623">
          <cell r="C6623" t="str">
            <v>DHARDE</v>
          </cell>
          <cell r="D6623">
            <v>48472</v>
          </cell>
        </row>
        <row r="6624">
          <cell r="C6624" t="str">
            <v>DHOLBAZAWA</v>
          </cell>
          <cell r="D6624">
            <v>48473</v>
          </cell>
        </row>
        <row r="6625">
          <cell r="C6625" t="str">
            <v>DIGURAJOT</v>
          </cell>
          <cell r="D6625">
            <v>48474</v>
          </cell>
        </row>
        <row r="6626">
          <cell r="C6626" t="str">
            <v>DIHAUPERHAR</v>
          </cell>
          <cell r="D6626">
            <v>48475</v>
          </cell>
        </row>
        <row r="6627">
          <cell r="C6627" t="str">
            <v>DORVAJAMAULI</v>
          </cell>
          <cell r="D6627">
            <v>48476</v>
          </cell>
        </row>
        <row r="6628">
          <cell r="C6628" t="str">
            <v>FAGOLIKUARMIYAN</v>
          </cell>
          <cell r="D6628">
            <v>48477</v>
          </cell>
        </row>
        <row r="6629">
          <cell r="C6629" t="str">
            <v>GARHUMRAON</v>
          </cell>
          <cell r="D6629">
            <v>48478</v>
          </cell>
        </row>
        <row r="6630">
          <cell r="C6630" t="str">
            <v>GHATAKPUKUR</v>
          </cell>
          <cell r="D6630">
            <v>48479</v>
          </cell>
        </row>
        <row r="6631">
          <cell r="C6631" t="str">
            <v>GHOSIPURA</v>
          </cell>
          <cell r="D6631">
            <v>48480</v>
          </cell>
        </row>
        <row r="6632">
          <cell r="C6632" t="str">
            <v>GIRDAKOT</v>
          </cell>
          <cell r="D6632">
            <v>48481</v>
          </cell>
        </row>
        <row r="6633">
          <cell r="C6633" t="str">
            <v>GOPALPURAZIZPUR</v>
          </cell>
          <cell r="D6633">
            <v>48482</v>
          </cell>
        </row>
        <row r="6634">
          <cell r="C6634" t="str">
            <v>GULAMIPUR</v>
          </cell>
          <cell r="D6634">
            <v>48483</v>
          </cell>
        </row>
        <row r="6635">
          <cell r="C6635" t="str">
            <v>GURUBUXGANJ</v>
          </cell>
          <cell r="D6635">
            <v>48484</v>
          </cell>
        </row>
        <row r="6636">
          <cell r="C6636" t="str">
            <v>HARCHANDPUR</v>
          </cell>
          <cell r="D6636">
            <v>48485</v>
          </cell>
        </row>
        <row r="6637">
          <cell r="C6637" t="str">
            <v>HARDOAN</v>
          </cell>
          <cell r="D6637">
            <v>48486</v>
          </cell>
        </row>
        <row r="6638">
          <cell r="C6638" t="str">
            <v>HARIMAU</v>
          </cell>
          <cell r="D6638">
            <v>48487</v>
          </cell>
        </row>
        <row r="6639">
          <cell r="C6639" t="str">
            <v>HARNAHAI</v>
          </cell>
          <cell r="D6639">
            <v>48488</v>
          </cell>
        </row>
        <row r="6640">
          <cell r="C6640" t="str">
            <v>HATHOURABUJURG</v>
          </cell>
          <cell r="D6640">
            <v>48489</v>
          </cell>
        </row>
        <row r="6641">
          <cell r="C6641" t="str">
            <v>HEMNAPUR</v>
          </cell>
          <cell r="D6641">
            <v>48490</v>
          </cell>
        </row>
        <row r="6642">
          <cell r="C6642" t="str">
            <v>HUSENPURKABARA</v>
          </cell>
          <cell r="D6642">
            <v>48491</v>
          </cell>
        </row>
        <row r="6643">
          <cell r="C6643" t="str">
            <v>IMILIHA</v>
          </cell>
          <cell r="D6643">
            <v>48492</v>
          </cell>
        </row>
        <row r="6644">
          <cell r="C6644" t="str">
            <v>IRADATPURCHATURBHUJPUR</v>
          </cell>
          <cell r="D6644">
            <v>48493</v>
          </cell>
        </row>
        <row r="6645">
          <cell r="C6645" t="str">
            <v>ISLAMGANJ</v>
          </cell>
          <cell r="D6645">
            <v>48494</v>
          </cell>
        </row>
        <row r="6646">
          <cell r="C6646" t="str">
            <v>ITAULI</v>
          </cell>
          <cell r="D6646">
            <v>48495</v>
          </cell>
        </row>
        <row r="6647">
          <cell r="C6647" t="str">
            <v>ITAURABUZURG</v>
          </cell>
          <cell r="D6647">
            <v>48496</v>
          </cell>
        </row>
        <row r="6648">
          <cell r="C6648" t="str">
            <v>SADAPUR</v>
          </cell>
          <cell r="D6648">
            <v>48497</v>
          </cell>
        </row>
        <row r="6649">
          <cell r="C6649" t="str">
            <v>SAHERUWA</v>
          </cell>
          <cell r="D6649">
            <v>48498</v>
          </cell>
        </row>
        <row r="6650">
          <cell r="C6650" t="str">
            <v>SAIFAI</v>
          </cell>
          <cell r="D6650">
            <v>48499</v>
          </cell>
        </row>
        <row r="6651">
          <cell r="C6651" t="str">
            <v>SAKALDIHA</v>
          </cell>
          <cell r="D6651">
            <v>48500</v>
          </cell>
        </row>
        <row r="6652">
          <cell r="C6652" t="str">
            <v>SAMOGARA</v>
          </cell>
          <cell r="D6652">
            <v>48501</v>
          </cell>
        </row>
        <row r="6653">
          <cell r="C6653" t="str">
            <v>SANJAYGANJBAZAR</v>
          </cell>
          <cell r="D6653">
            <v>48502</v>
          </cell>
        </row>
        <row r="6654">
          <cell r="C6654" t="str">
            <v>SANTRAVIDASNAGAR</v>
          </cell>
          <cell r="D6654">
            <v>48503</v>
          </cell>
        </row>
        <row r="6655">
          <cell r="C6655" t="str">
            <v>SARAIKALIDAS</v>
          </cell>
          <cell r="D6655">
            <v>48504</v>
          </cell>
        </row>
        <row r="6656">
          <cell r="C6656" t="str">
            <v>SARAYALI</v>
          </cell>
          <cell r="D6656">
            <v>48505</v>
          </cell>
        </row>
        <row r="6657">
          <cell r="C6657" t="str">
            <v>SARKANDI</v>
          </cell>
          <cell r="D6657">
            <v>48506</v>
          </cell>
        </row>
        <row r="6658">
          <cell r="C6658" t="str">
            <v>SARSAUL</v>
          </cell>
          <cell r="D6658">
            <v>48507</v>
          </cell>
        </row>
        <row r="6659">
          <cell r="C6659" t="str">
            <v>SATHA</v>
          </cell>
          <cell r="D6659">
            <v>48508</v>
          </cell>
        </row>
        <row r="6660">
          <cell r="C6660" t="str">
            <v>SAUSARPUR</v>
          </cell>
          <cell r="D6660">
            <v>48509</v>
          </cell>
        </row>
        <row r="6661">
          <cell r="C6661" t="str">
            <v>SAYDSARAWAN</v>
          </cell>
          <cell r="D6661">
            <v>48510</v>
          </cell>
        </row>
        <row r="6662">
          <cell r="C6662" t="str">
            <v>SHAHBAJPUR</v>
          </cell>
          <cell r="D6662">
            <v>48511</v>
          </cell>
        </row>
        <row r="6663">
          <cell r="C6663" t="str">
            <v>RAGGHUPUR</v>
          </cell>
          <cell r="D6663">
            <v>48512</v>
          </cell>
        </row>
        <row r="6664">
          <cell r="C6664" t="str">
            <v>RAJAKATAAL</v>
          </cell>
          <cell r="D6664">
            <v>48513</v>
          </cell>
        </row>
        <row r="6665">
          <cell r="C6665" t="str">
            <v>RAMABAINAGAR</v>
          </cell>
          <cell r="D6665">
            <v>48514</v>
          </cell>
        </row>
        <row r="6666">
          <cell r="C6666" t="str">
            <v>RAMAPUR</v>
          </cell>
          <cell r="D6666">
            <v>48515</v>
          </cell>
        </row>
        <row r="6667">
          <cell r="C6667" t="str">
            <v>RANMUSEPUR</v>
          </cell>
          <cell r="D6667">
            <v>48516</v>
          </cell>
        </row>
        <row r="6668">
          <cell r="C6668" t="str">
            <v>RASOOLABADURFKOLIHA</v>
          </cell>
          <cell r="D6668">
            <v>48517</v>
          </cell>
        </row>
        <row r="6669">
          <cell r="C6669" t="str">
            <v>RASTAMAUMAGRAULI</v>
          </cell>
          <cell r="D6669">
            <v>48518</v>
          </cell>
        </row>
        <row r="6670">
          <cell r="C6670" t="str">
            <v>RENUKOOT</v>
          </cell>
          <cell r="D6670">
            <v>48519</v>
          </cell>
        </row>
        <row r="6671">
          <cell r="C6671" t="str">
            <v>REWARIBUJURG</v>
          </cell>
          <cell r="D6671">
            <v>48520</v>
          </cell>
        </row>
        <row r="6672">
          <cell r="C6672" t="str">
            <v>PACHDEORA DEORIA</v>
          </cell>
          <cell r="D6672">
            <v>48521</v>
          </cell>
        </row>
        <row r="6673">
          <cell r="C6673" t="str">
            <v>PADRAV</v>
          </cell>
          <cell r="D6673">
            <v>48522</v>
          </cell>
        </row>
        <row r="6674">
          <cell r="C6674" t="str">
            <v>PADRIMEHDIA</v>
          </cell>
          <cell r="D6674">
            <v>48523</v>
          </cell>
        </row>
        <row r="6675">
          <cell r="C6675" t="str">
            <v>PADUMPUR</v>
          </cell>
          <cell r="D6675">
            <v>48524</v>
          </cell>
        </row>
        <row r="6676">
          <cell r="C6676" t="str">
            <v>PAKARIBHOJPUR</v>
          </cell>
          <cell r="D6676">
            <v>48525</v>
          </cell>
        </row>
        <row r="6677">
          <cell r="C6677" t="str">
            <v>PALIAKALAN</v>
          </cell>
          <cell r="D6677">
            <v>48526</v>
          </cell>
        </row>
        <row r="6678">
          <cell r="C6678" t="str">
            <v>PATARA</v>
          </cell>
          <cell r="D6678">
            <v>48527</v>
          </cell>
        </row>
        <row r="6679">
          <cell r="C6679" t="str">
            <v>PARASH</v>
          </cell>
          <cell r="D6679">
            <v>48528</v>
          </cell>
        </row>
        <row r="6680">
          <cell r="C6680" t="str">
            <v>PATTIMUAIN</v>
          </cell>
          <cell r="D6680">
            <v>48529</v>
          </cell>
        </row>
        <row r="6681">
          <cell r="C6681" t="str">
            <v>PATTISHAH</v>
          </cell>
          <cell r="D6681">
            <v>48530</v>
          </cell>
        </row>
        <row r="6682">
          <cell r="C6682" t="str">
            <v>PEERI</v>
          </cell>
          <cell r="D6682">
            <v>48531</v>
          </cell>
        </row>
        <row r="6683">
          <cell r="C6683" t="str">
            <v>PILAKHWA</v>
          </cell>
          <cell r="D6683">
            <v>48532</v>
          </cell>
        </row>
        <row r="6684">
          <cell r="C6684" t="str">
            <v>PINJRAVAMANPURI</v>
          </cell>
          <cell r="D6684">
            <v>48533</v>
          </cell>
        </row>
        <row r="6685">
          <cell r="C6685" t="str">
            <v>PIPARIA</v>
          </cell>
          <cell r="D6685">
            <v>48534</v>
          </cell>
        </row>
        <row r="6686">
          <cell r="C6686" t="str">
            <v>PIYAREPUR</v>
          </cell>
          <cell r="D6686">
            <v>48535</v>
          </cell>
        </row>
        <row r="6687">
          <cell r="C6687" t="str">
            <v>POWAYAN</v>
          </cell>
          <cell r="D6687">
            <v>48536</v>
          </cell>
        </row>
        <row r="6688">
          <cell r="C6688" t="str">
            <v>PRATAPPUR</v>
          </cell>
          <cell r="D6688">
            <v>48537</v>
          </cell>
        </row>
        <row r="6689">
          <cell r="C6689" t="str">
            <v>PREMCHAKBAHERI</v>
          </cell>
          <cell r="D6689">
            <v>48538</v>
          </cell>
        </row>
        <row r="6690">
          <cell r="C6690" t="str">
            <v>PUREYPANDAY</v>
          </cell>
          <cell r="D6690">
            <v>48539</v>
          </cell>
        </row>
        <row r="6691">
          <cell r="C6691" t="str">
            <v>PUSHGAWAN</v>
          </cell>
          <cell r="D6691">
            <v>48540</v>
          </cell>
        </row>
        <row r="6692">
          <cell r="C6692" t="str">
            <v>OSACHAURAHA</v>
          </cell>
          <cell r="D6692">
            <v>48541</v>
          </cell>
        </row>
        <row r="6693">
          <cell r="C6693" t="str">
            <v>NAHIJYUNIYAN</v>
          </cell>
          <cell r="D6693">
            <v>48542</v>
          </cell>
        </row>
        <row r="6694">
          <cell r="C6694" t="str">
            <v>NARAADHANPUR</v>
          </cell>
          <cell r="D6694">
            <v>48543</v>
          </cell>
        </row>
        <row r="6695">
          <cell r="C6695" t="str">
            <v>NASAULIGOPAL</v>
          </cell>
          <cell r="D6695">
            <v>48544</v>
          </cell>
        </row>
        <row r="6696">
          <cell r="C6696" t="str">
            <v>NAUNPUR</v>
          </cell>
          <cell r="D6696">
            <v>48545</v>
          </cell>
        </row>
        <row r="6697">
          <cell r="C6697" t="str">
            <v>NIGHASAN</v>
          </cell>
          <cell r="D6697">
            <v>48546</v>
          </cell>
        </row>
        <row r="6698">
          <cell r="C6698" t="str">
            <v>NONARIBUJURG</v>
          </cell>
          <cell r="D6698">
            <v>48547</v>
          </cell>
        </row>
        <row r="6699">
          <cell r="C6699" t="str">
            <v>NOUNER</v>
          </cell>
          <cell r="D6699">
            <v>48548</v>
          </cell>
        </row>
        <row r="6700">
          <cell r="C6700" t="str">
            <v>MADHUPURI</v>
          </cell>
          <cell r="D6700">
            <v>48549</v>
          </cell>
        </row>
        <row r="6701">
          <cell r="C6701" t="str">
            <v>MAHAMAYANAGAR</v>
          </cell>
          <cell r="D6701">
            <v>48550</v>
          </cell>
        </row>
        <row r="6702">
          <cell r="C6702" t="str">
            <v>MAHEWA</v>
          </cell>
          <cell r="D6702">
            <v>48551</v>
          </cell>
        </row>
        <row r="6703">
          <cell r="C6703" t="str">
            <v>MAHUWARI</v>
          </cell>
          <cell r="D6703">
            <v>48552</v>
          </cell>
        </row>
        <row r="6704">
          <cell r="C6704" t="str">
            <v>MAINANEWARIYA</v>
          </cell>
          <cell r="D6704">
            <v>48553</v>
          </cell>
        </row>
        <row r="6705">
          <cell r="C6705" t="str">
            <v>MAJHAWANTOWN</v>
          </cell>
          <cell r="D6705">
            <v>48554</v>
          </cell>
        </row>
        <row r="6706">
          <cell r="C6706" t="str">
            <v>MAJHILA</v>
          </cell>
          <cell r="D6706">
            <v>48555</v>
          </cell>
        </row>
        <row r="6707">
          <cell r="C6707" t="str">
            <v>MAJHPURWA</v>
          </cell>
          <cell r="D6707">
            <v>48556</v>
          </cell>
        </row>
        <row r="6708">
          <cell r="C6708" t="str">
            <v>MAKHDOOMPUR</v>
          </cell>
          <cell r="D6708">
            <v>48557</v>
          </cell>
        </row>
        <row r="6709">
          <cell r="C6709" t="str">
            <v>MALAKA</v>
          </cell>
          <cell r="D6709">
            <v>48558</v>
          </cell>
        </row>
        <row r="6710">
          <cell r="C6710" t="str">
            <v>MANDAWA</v>
          </cell>
          <cell r="D6710">
            <v>48559</v>
          </cell>
        </row>
        <row r="6711">
          <cell r="C6711" t="str">
            <v>MANDHATA</v>
          </cell>
          <cell r="D6711">
            <v>48560</v>
          </cell>
        </row>
        <row r="6712">
          <cell r="C6712" t="str">
            <v>MANGALPUR</v>
          </cell>
          <cell r="D6712">
            <v>48561</v>
          </cell>
        </row>
        <row r="6713">
          <cell r="C6713" t="str">
            <v>MANSOORPUR</v>
          </cell>
          <cell r="D6713">
            <v>48562</v>
          </cell>
        </row>
        <row r="6714">
          <cell r="C6714" t="str">
            <v>MARDANPUR</v>
          </cell>
          <cell r="D6714">
            <v>48563</v>
          </cell>
        </row>
        <row r="6715">
          <cell r="C6715" t="str">
            <v>MARIHAN</v>
          </cell>
          <cell r="D6715">
            <v>48564</v>
          </cell>
        </row>
        <row r="6716">
          <cell r="C6716" t="str">
            <v>MASDAMOHANPUR</v>
          </cell>
          <cell r="D6716">
            <v>48565</v>
          </cell>
        </row>
        <row r="6717">
          <cell r="C6717" t="str">
            <v>MAUMUSTKIL</v>
          </cell>
          <cell r="D6717">
            <v>48566</v>
          </cell>
        </row>
        <row r="6718">
          <cell r="C6718" t="str">
            <v>MAUNATHBHANJAN</v>
          </cell>
          <cell r="D6718">
            <v>48567</v>
          </cell>
        </row>
        <row r="6719">
          <cell r="C6719" t="str">
            <v>MAUZAMPURJAITRA</v>
          </cell>
          <cell r="D6719">
            <v>48568</v>
          </cell>
        </row>
        <row r="6720">
          <cell r="C6720" t="str">
            <v>MENHDAWAL</v>
          </cell>
          <cell r="D6720">
            <v>48569</v>
          </cell>
        </row>
        <row r="6721">
          <cell r="C6721" t="str">
            <v>MEHDUPAR</v>
          </cell>
          <cell r="D6721">
            <v>48570</v>
          </cell>
        </row>
        <row r="6722">
          <cell r="C6722" t="str">
            <v>MEHTARPURTEJASINGH</v>
          </cell>
          <cell r="D6722">
            <v>48571</v>
          </cell>
        </row>
        <row r="6723">
          <cell r="C6723" t="str">
            <v>MISRIPUR</v>
          </cell>
          <cell r="D6723">
            <v>48572</v>
          </cell>
        </row>
        <row r="6724">
          <cell r="C6724" t="str">
            <v>MOCHWA</v>
          </cell>
          <cell r="D6724">
            <v>48573</v>
          </cell>
        </row>
        <row r="6725">
          <cell r="C6725" t="str">
            <v>MOGHALSARAI</v>
          </cell>
          <cell r="D6725">
            <v>48574</v>
          </cell>
        </row>
        <row r="6726">
          <cell r="C6726" t="str">
            <v>MOHAMDABADKOTWA</v>
          </cell>
          <cell r="D6726">
            <v>48575</v>
          </cell>
        </row>
        <row r="6727">
          <cell r="C6727" t="str">
            <v>MOHAMMADI</v>
          </cell>
          <cell r="D6727">
            <v>48576</v>
          </cell>
        </row>
        <row r="6728">
          <cell r="C6728" t="str">
            <v>MORNA</v>
          </cell>
          <cell r="D6728">
            <v>48577</v>
          </cell>
        </row>
        <row r="6729">
          <cell r="C6729" t="str">
            <v>MOTIPAKARSHRIKANT</v>
          </cell>
          <cell r="D6729">
            <v>48578</v>
          </cell>
        </row>
        <row r="6730">
          <cell r="C6730" t="str">
            <v>MUHIUDDINPUR</v>
          </cell>
          <cell r="D6730">
            <v>48579</v>
          </cell>
        </row>
        <row r="6731">
          <cell r="C6731" t="str">
            <v>MUNDEHRA</v>
          </cell>
          <cell r="D6731">
            <v>48580</v>
          </cell>
        </row>
        <row r="6732">
          <cell r="C6732" t="str">
            <v>MURASSAPUR</v>
          </cell>
          <cell r="D6732">
            <v>48581</v>
          </cell>
        </row>
        <row r="6733">
          <cell r="C6733" t="str">
            <v>MURATGANJ</v>
          </cell>
          <cell r="D6733">
            <v>48582</v>
          </cell>
        </row>
        <row r="6734">
          <cell r="C6734" t="str">
            <v>MUSKARA</v>
          </cell>
          <cell r="D6734">
            <v>48583</v>
          </cell>
        </row>
        <row r="6735">
          <cell r="C6735" t="str">
            <v>MYORPUR</v>
          </cell>
          <cell r="D6735">
            <v>48584</v>
          </cell>
        </row>
        <row r="6736">
          <cell r="C6736" t="str">
            <v>LEHRUPUR</v>
          </cell>
          <cell r="D6736">
            <v>48585</v>
          </cell>
        </row>
        <row r="6737">
          <cell r="C6737" t="str">
            <v>LODHWARI</v>
          </cell>
          <cell r="D6737">
            <v>48586</v>
          </cell>
        </row>
        <row r="6738">
          <cell r="C6738" t="str">
            <v>LORHWA</v>
          </cell>
          <cell r="D6738">
            <v>48587</v>
          </cell>
        </row>
        <row r="6739">
          <cell r="C6739" t="str">
            <v>KADHARA</v>
          </cell>
          <cell r="D6739">
            <v>48588</v>
          </cell>
        </row>
        <row r="6740">
          <cell r="C6740" t="str">
            <v>KAJIPUR</v>
          </cell>
          <cell r="D6740">
            <v>48589</v>
          </cell>
        </row>
        <row r="6741">
          <cell r="C6741" t="str">
            <v>KADHERCHAURA</v>
          </cell>
          <cell r="D6741">
            <v>48590</v>
          </cell>
        </row>
        <row r="6742">
          <cell r="C6742" t="str">
            <v>KAKHAWATOO</v>
          </cell>
          <cell r="D6742">
            <v>48591</v>
          </cell>
        </row>
        <row r="6743">
          <cell r="C6743" t="str">
            <v>KALAN</v>
          </cell>
          <cell r="D6743">
            <v>48592</v>
          </cell>
        </row>
        <row r="6744">
          <cell r="C6744" t="str">
            <v>KANPURNAGAR</v>
          </cell>
          <cell r="D6744">
            <v>48593</v>
          </cell>
        </row>
        <row r="6745">
          <cell r="C6745" t="str">
            <v>KAOWA</v>
          </cell>
          <cell r="D6745">
            <v>48594</v>
          </cell>
        </row>
        <row r="6746">
          <cell r="C6746" t="str">
            <v>KARANPUR</v>
          </cell>
          <cell r="D6746">
            <v>48595</v>
          </cell>
        </row>
        <row r="6747">
          <cell r="C6747" t="str">
            <v>KASHIRAMNAGAR</v>
          </cell>
          <cell r="D6747">
            <v>48596</v>
          </cell>
        </row>
        <row r="6748">
          <cell r="C6748" t="str">
            <v>KASIMPUR</v>
          </cell>
          <cell r="D6748">
            <v>48597</v>
          </cell>
        </row>
        <row r="6749">
          <cell r="C6749" t="str">
            <v>KASNA</v>
          </cell>
          <cell r="D6749">
            <v>48598</v>
          </cell>
        </row>
        <row r="6750">
          <cell r="C6750" t="str">
            <v>KATHGHAR</v>
          </cell>
          <cell r="D6750">
            <v>48599</v>
          </cell>
        </row>
        <row r="6751">
          <cell r="C6751" t="str">
            <v>KATKA</v>
          </cell>
          <cell r="D6751">
            <v>48600</v>
          </cell>
        </row>
        <row r="6752">
          <cell r="C6752" t="str">
            <v>KATRAGULABSINGH</v>
          </cell>
          <cell r="D6752">
            <v>48601</v>
          </cell>
        </row>
        <row r="6753">
          <cell r="C6753" t="str">
            <v>KAUSHAMBI</v>
          </cell>
          <cell r="D6753">
            <v>48602</v>
          </cell>
        </row>
        <row r="6754">
          <cell r="C6754" t="str">
            <v>KHURZA</v>
          </cell>
          <cell r="D6754">
            <v>48603</v>
          </cell>
        </row>
        <row r="6755">
          <cell r="C6755" t="str">
            <v>KORIHAR</v>
          </cell>
          <cell r="D6755">
            <v>48604</v>
          </cell>
        </row>
        <row r="6756">
          <cell r="C6756" t="str">
            <v>KUDWAR</v>
          </cell>
          <cell r="D6756">
            <v>48605</v>
          </cell>
        </row>
        <row r="6757">
          <cell r="C6757" t="str">
            <v>KOTIYA</v>
          </cell>
          <cell r="D6757">
            <v>48606</v>
          </cell>
        </row>
        <row r="6758">
          <cell r="C6758" t="str">
            <v>KULPAHAD</v>
          </cell>
          <cell r="D6758">
            <v>48607</v>
          </cell>
        </row>
        <row r="6759">
          <cell r="C6759" t="str">
            <v>KUMARGANJ</v>
          </cell>
          <cell r="D6759">
            <v>48608</v>
          </cell>
        </row>
        <row r="6760">
          <cell r="C6760" t="str">
            <v>KUNDESHAR</v>
          </cell>
          <cell r="D6760">
            <v>48609</v>
          </cell>
        </row>
        <row r="6761">
          <cell r="C6761" t="str">
            <v>KUREBHAR</v>
          </cell>
          <cell r="D6761">
            <v>48610</v>
          </cell>
        </row>
        <row r="6762">
          <cell r="C6762" t="str">
            <v>JAITIPUR</v>
          </cell>
          <cell r="D6762">
            <v>48611</v>
          </cell>
        </row>
        <row r="6763">
          <cell r="C6763" t="str">
            <v>JAHANGIRNAGAR</v>
          </cell>
          <cell r="D6763">
            <v>48612</v>
          </cell>
        </row>
        <row r="6764">
          <cell r="C6764" t="str">
            <v>JAMRAWAN</v>
          </cell>
          <cell r="D6764">
            <v>48613</v>
          </cell>
        </row>
        <row r="6765">
          <cell r="C6765" t="str">
            <v>JAMUNEPUR</v>
          </cell>
          <cell r="D6765">
            <v>48614</v>
          </cell>
        </row>
        <row r="6766">
          <cell r="C6766" t="str">
            <v>JARAULI</v>
          </cell>
          <cell r="D6766">
            <v>48615</v>
          </cell>
        </row>
        <row r="6767">
          <cell r="C6767" t="str">
            <v>KANPUR DEHAT</v>
          </cell>
          <cell r="D6767">
            <v>48774</v>
          </cell>
        </row>
        <row r="6768">
          <cell r="C6768" t="str">
            <v>KANPUR NAGAR</v>
          </cell>
          <cell r="D6768">
            <v>48775</v>
          </cell>
        </row>
        <row r="6769">
          <cell r="C6769" t="str">
            <v>AKHARI SAHAPUR</v>
          </cell>
          <cell r="D6769">
            <v>48786</v>
          </cell>
        </row>
        <row r="6770">
          <cell r="C6770" t="str">
            <v xml:space="preserve">Allapur </v>
          </cell>
          <cell r="D6770">
            <v>48823</v>
          </cell>
        </row>
        <row r="6771">
          <cell r="C6771" t="str">
            <v>Bulandshahr</v>
          </cell>
          <cell r="D6771">
            <v>48855</v>
          </cell>
        </row>
        <row r="6772">
          <cell r="C6772" t="str">
            <v>Dhanghata</v>
          </cell>
          <cell r="D6772">
            <v>48869</v>
          </cell>
        </row>
        <row r="6773">
          <cell r="C6773" t="str">
            <v>Dhaurahara</v>
          </cell>
          <cell r="D6773">
            <v>48870</v>
          </cell>
        </row>
        <row r="6774">
          <cell r="C6774" t="str">
            <v>Domariaganj</v>
          </cell>
          <cell r="D6774">
            <v>48876</v>
          </cell>
        </row>
        <row r="6775">
          <cell r="C6775" t="str">
            <v>Gola Gokaran Nath</v>
          </cell>
          <cell r="D6775">
            <v>48892</v>
          </cell>
        </row>
        <row r="6776">
          <cell r="C6776" t="str">
            <v>Itwa</v>
          </cell>
          <cell r="D6776">
            <v>48905</v>
          </cell>
        </row>
        <row r="6777">
          <cell r="C6777" t="str">
            <v xml:space="preserve">Karchhana </v>
          </cell>
          <cell r="D6777">
            <v>48935</v>
          </cell>
        </row>
        <row r="6778">
          <cell r="C6778" t="str">
            <v>Meja</v>
          </cell>
          <cell r="D6778">
            <v>48978</v>
          </cell>
        </row>
        <row r="6779">
          <cell r="C6779" t="str">
            <v>Mirzapur Sadar</v>
          </cell>
          <cell r="D6779">
            <v>48982</v>
          </cell>
        </row>
        <row r="6780">
          <cell r="C6780" t="str">
            <v>Mohammdi</v>
          </cell>
          <cell r="D6780">
            <v>48984</v>
          </cell>
        </row>
        <row r="6781">
          <cell r="C6781" t="str">
            <v>Mrg</v>
          </cell>
          <cell r="D6781">
            <v>48990</v>
          </cell>
        </row>
        <row r="6782">
          <cell r="C6782" t="str">
            <v>Muzaffarnagarmuzaffarnagar</v>
          </cell>
          <cell r="D6782">
            <v>48993</v>
          </cell>
        </row>
        <row r="6783">
          <cell r="C6783" t="str">
            <v>Mzn</v>
          </cell>
          <cell r="D6783">
            <v>48994</v>
          </cell>
        </row>
        <row r="6784">
          <cell r="C6784" t="str">
            <v>Naugarh</v>
          </cell>
          <cell r="D6784">
            <v>49006</v>
          </cell>
        </row>
        <row r="6785">
          <cell r="C6785" t="str">
            <v>Raebareli</v>
          </cell>
          <cell r="D6785">
            <v>49059</v>
          </cell>
        </row>
        <row r="6786">
          <cell r="C6786" t="str">
            <v>Rudhauli</v>
          </cell>
          <cell r="D6786">
            <v>49078</v>
          </cell>
        </row>
        <row r="6787">
          <cell r="C6787" t="str">
            <v>Sader</v>
          </cell>
          <cell r="D6787">
            <v>49082</v>
          </cell>
        </row>
        <row r="6788">
          <cell r="C6788" t="str">
            <v>Sant Kabir Nagar</v>
          </cell>
          <cell r="D6788">
            <v>49099</v>
          </cell>
        </row>
        <row r="6789">
          <cell r="C6789" t="str">
            <v>Shamli **</v>
          </cell>
          <cell r="D6789">
            <v>49119</v>
          </cell>
        </row>
        <row r="6790">
          <cell r="C6790" t="str">
            <v>Sikandrabad</v>
          </cell>
          <cell r="D6790">
            <v>49128</v>
          </cell>
        </row>
        <row r="6791">
          <cell r="C6791" t="str">
            <v>Tamkuhi</v>
          </cell>
          <cell r="D6791">
            <v>49156</v>
          </cell>
        </row>
        <row r="6792">
          <cell r="C6792" t="str">
            <v>Tiloi</v>
          </cell>
          <cell r="D6792">
            <v>49175</v>
          </cell>
        </row>
        <row r="6793">
          <cell r="C6793" t="str">
            <v>Unchahar **</v>
          </cell>
          <cell r="D6793">
            <v>49202</v>
          </cell>
        </row>
        <row r="6794">
          <cell r="C6794" t="str">
            <v>ANOOPSHAHR</v>
          </cell>
          <cell r="D6794">
            <v>49228</v>
          </cell>
        </row>
        <row r="6795">
          <cell r="C6795" t="str">
            <v>UGAPUR</v>
          </cell>
          <cell r="D6795">
            <v>49229</v>
          </cell>
        </row>
        <row r="6796">
          <cell r="C6796" t="str">
            <v>CHAIL KAUSHAMBI</v>
          </cell>
          <cell r="D6796">
            <v>49246</v>
          </cell>
        </row>
        <row r="6797">
          <cell r="C6797" t="str">
            <v>RAJE SULTANPUR</v>
          </cell>
          <cell r="D6797">
            <v>49247</v>
          </cell>
        </row>
        <row r="6798">
          <cell r="C6798" t="str">
            <v>NARSAINA</v>
          </cell>
          <cell r="D6798">
            <v>49251</v>
          </cell>
        </row>
        <row r="6799">
          <cell r="C6799" t="str">
            <v>BEWAR UP</v>
          </cell>
          <cell r="D6799">
            <v>49253</v>
          </cell>
        </row>
        <row r="6800">
          <cell r="C6800" t="str">
            <v>JARGA0N</v>
          </cell>
          <cell r="D6800">
            <v>49257</v>
          </cell>
        </row>
        <row r="6801">
          <cell r="C6801" t="str">
            <v>P.S.E.C.NARORA</v>
          </cell>
          <cell r="D6801">
            <v>49261</v>
          </cell>
        </row>
        <row r="6802">
          <cell r="C6802" t="str">
            <v>NARORA ATOMIC PROJECT NARORA</v>
          </cell>
          <cell r="D6802">
            <v>49265</v>
          </cell>
        </row>
        <row r="6803">
          <cell r="C6803" t="str">
            <v>MAIGALGANJ</v>
          </cell>
          <cell r="D6803">
            <v>49274</v>
          </cell>
        </row>
        <row r="6804">
          <cell r="C6804" t="str">
            <v>JHAKAHIYA</v>
          </cell>
          <cell r="D6804">
            <v>49279</v>
          </cell>
        </row>
        <row r="6805">
          <cell r="C6805" t="str">
            <v>GULAOTI</v>
          </cell>
          <cell r="D6805">
            <v>49281</v>
          </cell>
        </row>
        <row r="6806">
          <cell r="C6806" t="str">
            <v>PURQUAZI</v>
          </cell>
          <cell r="D6806">
            <v>49283</v>
          </cell>
        </row>
        <row r="6807">
          <cell r="C6807" t="str">
            <v>NAP TSC BULLANDSHAHR</v>
          </cell>
          <cell r="D6807">
            <v>49286</v>
          </cell>
        </row>
        <row r="6808">
          <cell r="C6808" t="str">
            <v>PATHKAULI</v>
          </cell>
          <cell r="D6808">
            <v>49292</v>
          </cell>
        </row>
        <row r="6809">
          <cell r="C6809" t="str">
            <v>AJITMAL</v>
          </cell>
          <cell r="D6809">
            <v>49309</v>
          </cell>
        </row>
        <row r="6810">
          <cell r="C6810" t="str">
            <v>BHAINSI</v>
          </cell>
          <cell r="D6810">
            <v>49318</v>
          </cell>
        </row>
        <row r="6811">
          <cell r="C6811" t="str">
            <v>BHOPA</v>
          </cell>
          <cell r="D6811">
            <v>49320</v>
          </cell>
        </row>
        <row r="6812">
          <cell r="C6812" t="str">
            <v>GABHANA</v>
          </cell>
          <cell r="D6812">
            <v>49341</v>
          </cell>
        </row>
        <row r="6813">
          <cell r="C6813" t="str">
            <v>KASIA</v>
          </cell>
          <cell r="D6813">
            <v>49368</v>
          </cell>
        </row>
        <row r="6814">
          <cell r="C6814" t="str">
            <v>KHAJUHA</v>
          </cell>
          <cell r="D6814">
            <v>49371</v>
          </cell>
        </row>
        <row r="6815">
          <cell r="C6815" t="str">
            <v>MOHAMMADABAD</v>
          </cell>
          <cell r="D6815">
            <v>49385</v>
          </cell>
        </row>
        <row r="6816">
          <cell r="C6816" t="str">
            <v>MUHMADI</v>
          </cell>
          <cell r="D6816">
            <v>49388</v>
          </cell>
        </row>
        <row r="6817">
          <cell r="C6817" t="str">
            <v>NEWARI</v>
          </cell>
          <cell r="D6817">
            <v>49395</v>
          </cell>
        </row>
        <row r="6818">
          <cell r="C6818" t="str">
            <v>PHARENDA</v>
          </cell>
          <cell r="D6818">
            <v>49403</v>
          </cell>
        </row>
        <row r="6819">
          <cell r="C6819" t="str">
            <v>SARNATH</v>
          </cell>
          <cell r="D6819">
            <v>49415</v>
          </cell>
        </row>
        <row r="6820">
          <cell r="C6820" t="str">
            <v>SORAON</v>
          </cell>
          <cell r="D6820">
            <v>49419</v>
          </cell>
        </row>
        <row r="6821">
          <cell r="C6821" t="str">
            <v>ADRI</v>
          </cell>
          <cell r="D6821">
            <v>49429</v>
          </cell>
        </row>
        <row r="6822">
          <cell r="C6822" t="str">
            <v>ALMASPUR</v>
          </cell>
          <cell r="D6822">
            <v>49430</v>
          </cell>
        </row>
        <row r="6823">
          <cell r="C6823" t="str">
            <v>PANCHENDA KALAN</v>
          </cell>
          <cell r="D6823">
            <v>49438</v>
          </cell>
        </row>
        <row r="6824">
          <cell r="C6824" t="str">
            <v>SEMRAUTA</v>
          </cell>
          <cell r="D6824">
            <v>49440</v>
          </cell>
        </row>
        <row r="6825">
          <cell r="C6825" t="str">
            <v>SIGRA</v>
          </cell>
          <cell r="D6825">
            <v>49441</v>
          </cell>
        </row>
        <row r="6826">
          <cell r="C6826" t="str">
            <v>Almora</v>
          </cell>
          <cell r="D6826">
            <v>5219</v>
          </cell>
        </row>
        <row r="6827">
          <cell r="C6827" t="str">
            <v>Almora Cantonment</v>
          </cell>
          <cell r="D6827">
            <v>5220</v>
          </cell>
        </row>
        <row r="6828">
          <cell r="C6828" t="str">
            <v>Badrinathpuri</v>
          </cell>
          <cell r="D6828">
            <v>5221</v>
          </cell>
        </row>
        <row r="6829">
          <cell r="C6829" t="str">
            <v>Bageshwar</v>
          </cell>
          <cell r="D6829">
            <v>5222</v>
          </cell>
        </row>
        <row r="6830">
          <cell r="C6830" t="str">
            <v>Bah Bazar</v>
          </cell>
          <cell r="D6830">
            <v>5223</v>
          </cell>
        </row>
        <row r="6831">
          <cell r="C6831" t="str">
            <v>Banbasa</v>
          </cell>
          <cell r="D6831">
            <v>5224</v>
          </cell>
        </row>
        <row r="6832">
          <cell r="C6832" t="str">
            <v>Bandia</v>
          </cell>
          <cell r="D6832">
            <v>5225</v>
          </cell>
        </row>
        <row r="6833">
          <cell r="C6833" t="str">
            <v>Barkot</v>
          </cell>
          <cell r="D6833">
            <v>5226</v>
          </cell>
        </row>
        <row r="6834">
          <cell r="C6834" t="str">
            <v>Bazpur</v>
          </cell>
          <cell r="D6834">
            <v>5227</v>
          </cell>
        </row>
        <row r="6835">
          <cell r="C6835" t="str">
            <v>Bhim Tal</v>
          </cell>
          <cell r="D6835">
            <v>5228</v>
          </cell>
        </row>
        <row r="6836">
          <cell r="C6836" t="str">
            <v>Bhowali</v>
          </cell>
          <cell r="D6836">
            <v>5229</v>
          </cell>
        </row>
        <row r="6837">
          <cell r="C6837" t="str">
            <v>Chakrata</v>
          </cell>
          <cell r="D6837">
            <v>5230</v>
          </cell>
        </row>
        <row r="6838">
          <cell r="C6838" t="str">
            <v>Chamba</v>
          </cell>
          <cell r="D6838">
            <v>5231</v>
          </cell>
        </row>
        <row r="6839">
          <cell r="C6839" t="str">
            <v>Chamoli and Gopeshwar</v>
          </cell>
          <cell r="D6839">
            <v>5232</v>
          </cell>
        </row>
        <row r="6840">
          <cell r="C6840" t="str">
            <v>Champawat</v>
          </cell>
          <cell r="D6840">
            <v>5233</v>
          </cell>
        </row>
        <row r="6841">
          <cell r="C6841" t="str">
            <v>Clement Town</v>
          </cell>
          <cell r="D6841">
            <v>5234</v>
          </cell>
        </row>
        <row r="6842">
          <cell r="C6842" t="str">
            <v>Dehra Dun Cantonment</v>
          </cell>
          <cell r="D6842">
            <v>5235</v>
          </cell>
        </row>
        <row r="6843">
          <cell r="C6843" t="str">
            <v>Dehradun</v>
          </cell>
          <cell r="D6843">
            <v>5236</v>
          </cell>
        </row>
        <row r="6844">
          <cell r="C6844" t="str">
            <v>Dehrakhas</v>
          </cell>
          <cell r="D6844">
            <v>5237</v>
          </cell>
        </row>
        <row r="6845">
          <cell r="C6845" t="str">
            <v>Devaprayag</v>
          </cell>
          <cell r="D6845">
            <v>5238</v>
          </cell>
        </row>
        <row r="6846">
          <cell r="C6846" t="str">
            <v>Dhaluwala</v>
          </cell>
          <cell r="D6846">
            <v>5239</v>
          </cell>
        </row>
        <row r="6847">
          <cell r="C6847" t="str">
            <v>Dhandera</v>
          </cell>
          <cell r="D6847">
            <v>5240</v>
          </cell>
        </row>
        <row r="6848">
          <cell r="C6848" t="str">
            <v>Dharchula</v>
          </cell>
          <cell r="D6848">
            <v>5241</v>
          </cell>
        </row>
        <row r="6849">
          <cell r="C6849" t="str">
            <v>Dharchula Dehat</v>
          </cell>
          <cell r="D6849">
            <v>5242</v>
          </cell>
        </row>
        <row r="6850">
          <cell r="C6850" t="str">
            <v>Didihat</v>
          </cell>
          <cell r="D6850">
            <v>5243</v>
          </cell>
        </row>
        <row r="6851">
          <cell r="C6851" t="str">
            <v>Dineshpur</v>
          </cell>
          <cell r="D6851">
            <v>5244</v>
          </cell>
        </row>
        <row r="6852">
          <cell r="C6852" t="str">
            <v>Doiwala</v>
          </cell>
          <cell r="D6852">
            <v>5245</v>
          </cell>
        </row>
        <row r="6853">
          <cell r="C6853" t="str">
            <v>Dugadda</v>
          </cell>
          <cell r="D6853">
            <v>5246</v>
          </cell>
        </row>
        <row r="6854">
          <cell r="C6854" t="str">
            <v>Dwarahat</v>
          </cell>
          <cell r="D6854">
            <v>5247</v>
          </cell>
        </row>
        <row r="6855">
          <cell r="C6855" t="str">
            <v>Gadarpur</v>
          </cell>
          <cell r="D6855">
            <v>5248</v>
          </cell>
        </row>
        <row r="6856">
          <cell r="C6856" t="str">
            <v>Gangotri</v>
          </cell>
          <cell r="D6856">
            <v>5249</v>
          </cell>
        </row>
        <row r="6857">
          <cell r="C6857" t="str">
            <v>Gauchar</v>
          </cell>
          <cell r="D6857">
            <v>5250</v>
          </cell>
        </row>
        <row r="6858">
          <cell r="C6858" t="str">
            <v>Haldwani</v>
          </cell>
          <cell r="D6858">
            <v>5251</v>
          </cell>
        </row>
        <row r="6859">
          <cell r="C6859" t="str">
            <v>Haridwar</v>
          </cell>
          <cell r="D6859">
            <v>5252</v>
          </cell>
        </row>
        <row r="6860">
          <cell r="C6860" t="str">
            <v>Herbertpur</v>
          </cell>
          <cell r="D6860">
            <v>5253</v>
          </cell>
        </row>
        <row r="6861">
          <cell r="C6861" t="str">
            <v>Jaspur</v>
          </cell>
          <cell r="D6861">
            <v>5254</v>
          </cell>
        </row>
        <row r="6862">
          <cell r="C6862" t="str">
            <v>Jhabrera</v>
          </cell>
          <cell r="D6862">
            <v>5255</v>
          </cell>
        </row>
        <row r="6863">
          <cell r="C6863" t="str">
            <v>Joshimath</v>
          </cell>
          <cell r="D6863">
            <v>5256</v>
          </cell>
        </row>
        <row r="6864">
          <cell r="C6864" t="str">
            <v>Kachnal Gosain</v>
          </cell>
          <cell r="D6864">
            <v>5257</v>
          </cell>
        </row>
        <row r="6865">
          <cell r="C6865" t="str">
            <v>Kaladungi</v>
          </cell>
          <cell r="D6865">
            <v>5258</v>
          </cell>
        </row>
        <row r="6866">
          <cell r="C6866" t="str">
            <v>Kalagarh</v>
          </cell>
          <cell r="D6866">
            <v>5259</v>
          </cell>
        </row>
        <row r="6867">
          <cell r="C6867" t="str">
            <v>Karnaprayang</v>
          </cell>
          <cell r="D6867">
            <v>5260</v>
          </cell>
        </row>
        <row r="6868">
          <cell r="C6868" t="str">
            <v>Kashipur</v>
          </cell>
          <cell r="D6868">
            <v>5261</v>
          </cell>
        </row>
        <row r="6869">
          <cell r="C6869" t="str">
            <v>Kashirampur</v>
          </cell>
          <cell r="D6869">
            <v>5262</v>
          </cell>
        </row>
        <row r="6870">
          <cell r="C6870" t="str">
            <v>Kausani</v>
          </cell>
          <cell r="D6870">
            <v>5263</v>
          </cell>
        </row>
        <row r="6871">
          <cell r="C6871" t="str">
            <v>Kedarnath</v>
          </cell>
          <cell r="D6871">
            <v>5264</v>
          </cell>
        </row>
        <row r="6872">
          <cell r="C6872" t="str">
            <v>Kelakhera</v>
          </cell>
          <cell r="D6872">
            <v>5265</v>
          </cell>
        </row>
        <row r="6873">
          <cell r="C6873" t="str">
            <v>Khatima</v>
          </cell>
          <cell r="D6873">
            <v>5266</v>
          </cell>
        </row>
        <row r="6874">
          <cell r="C6874" t="str">
            <v>Kichha</v>
          </cell>
          <cell r="D6874">
            <v>5267</v>
          </cell>
        </row>
        <row r="6875">
          <cell r="C6875" t="str">
            <v>Kirtinagar</v>
          </cell>
          <cell r="D6875">
            <v>5268</v>
          </cell>
        </row>
        <row r="6876">
          <cell r="C6876" t="str">
            <v>Kotdwara</v>
          </cell>
          <cell r="D6876">
            <v>5269</v>
          </cell>
        </row>
        <row r="6877">
          <cell r="C6877" t="str">
            <v>Laksar</v>
          </cell>
          <cell r="D6877">
            <v>5270</v>
          </cell>
        </row>
        <row r="6878">
          <cell r="C6878" t="str">
            <v>Lalkuan</v>
          </cell>
          <cell r="D6878">
            <v>5271</v>
          </cell>
        </row>
        <row r="6879">
          <cell r="C6879" t="str">
            <v>Landaura</v>
          </cell>
          <cell r="D6879">
            <v>5272</v>
          </cell>
        </row>
        <row r="6880">
          <cell r="C6880" t="str">
            <v>Landhaura Cantonment</v>
          </cell>
          <cell r="D6880">
            <v>5273</v>
          </cell>
        </row>
        <row r="6881">
          <cell r="C6881" t="str">
            <v>Lensdaun</v>
          </cell>
          <cell r="D6881">
            <v>5274</v>
          </cell>
        </row>
        <row r="6882">
          <cell r="C6882" t="str">
            <v>Logahat</v>
          </cell>
          <cell r="D6882">
            <v>5275</v>
          </cell>
        </row>
        <row r="6883">
          <cell r="C6883" t="str">
            <v>Mahua Dabra Haripura</v>
          </cell>
          <cell r="D6883">
            <v>5276</v>
          </cell>
        </row>
        <row r="6884">
          <cell r="C6884" t="str">
            <v>Mahua Kheraganj</v>
          </cell>
          <cell r="D6884">
            <v>5277</v>
          </cell>
        </row>
        <row r="6885">
          <cell r="C6885" t="str">
            <v>Manglaur</v>
          </cell>
          <cell r="D6885">
            <v>5278</v>
          </cell>
        </row>
        <row r="6886">
          <cell r="C6886" t="str">
            <v>Masuri</v>
          </cell>
          <cell r="D6886">
            <v>5279</v>
          </cell>
        </row>
        <row r="6887">
          <cell r="C6887" t="str">
            <v>Mohanpur Mohammadpur</v>
          </cell>
          <cell r="D6887">
            <v>5280</v>
          </cell>
        </row>
        <row r="6888">
          <cell r="C6888" t="str">
            <v>Muni Ki Reti</v>
          </cell>
          <cell r="D6888">
            <v>5281</v>
          </cell>
        </row>
        <row r="6889">
          <cell r="C6889" t="str">
            <v>Nagla</v>
          </cell>
          <cell r="D6889">
            <v>5282</v>
          </cell>
        </row>
        <row r="6890">
          <cell r="C6890" t="str">
            <v>Nainital</v>
          </cell>
          <cell r="D6890">
            <v>5283</v>
          </cell>
        </row>
        <row r="6891">
          <cell r="C6891" t="str">
            <v>Nainital Cantonment</v>
          </cell>
          <cell r="D6891">
            <v>5284</v>
          </cell>
        </row>
        <row r="6892">
          <cell r="C6892" t="str">
            <v>Nandaprayang</v>
          </cell>
          <cell r="D6892">
            <v>5285</v>
          </cell>
        </row>
        <row r="6893">
          <cell r="C6893" t="str">
            <v>Narendranagar</v>
          </cell>
          <cell r="D6893">
            <v>5286</v>
          </cell>
        </row>
        <row r="6894">
          <cell r="C6894" t="str">
            <v>Pauri</v>
          </cell>
          <cell r="D6894">
            <v>5287</v>
          </cell>
        </row>
        <row r="6895">
          <cell r="C6895" t="str">
            <v>Pithoragarh</v>
          </cell>
          <cell r="D6895">
            <v>5288</v>
          </cell>
        </row>
        <row r="6896">
          <cell r="C6896" t="str">
            <v>Pratitnagar</v>
          </cell>
          <cell r="D6896">
            <v>5289</v>
          </cell>
        </row>
        <row r="6897">
          <cell r="C6897" t="str">
            <v>Raipur</v>
          </cell>
          <cell r="D6897">
            <v>5290</v>
          </cell>
        </row>
        <row r="6898">
          <cell r="C6898" t="str">
            <v>Raiwala</v>
          </cell>
          <cell r="D6898">
            <v>5291</v>
          </cell>
        </row>
        <row r="6899">
          <cell r="C6899" t="str">
            <v>Ramnagar</v>
          </cell>
          <cell r="D6899">
            <v>5292</v>
          </cell>
        </row>
        <row r="6900">
          <cell r="C6900" t="str">
            <v>Ranikhet</v>
          </cell>
          <cell r="D6900">
            <v>5293</v>
          </cell>
        </row>
        <row r="6901">
          <cell r="C6901" t="str">
            <v>Ranipur</v>
          </cell>
          <cell r="D6901">
            <v>5294</v>
          </cell>
        </row>
        <row r="6902">
          <cell r="C6902" t="str">
            <v>Rishikesh</v>
          </cell>
          <cell r="D6902">
            <v>5295</v>
          </cell>
        </row>
        <row r="6903">
          <cell r="C6903" t="str">
            <v>Rishikesh Cantonment</v>
          </cell>
          <cell r="D6903">
            <v>5296</v>
          </cell>
        </row>
        <row r="6904">
          <cell r="C6904" t="str">
            <v>Roorkee</v>
          </cell>
          <cell r="D6904">
            <v>5297</v>
          </cell>
        </row>
        <row r="6905">
          <cell r="C6905" t="str">
            <v>Rudraprayag</v>
          </cell>
          <cell r="D6905">
            <v>5298</v>
          </cell>
        </row>
        <row r="6906">
          <cell r="C6906" t="str">
            <v>Rudrapur</v>
          </cell>
          <cell r="D6906">
            <v>5299</v>
          </cell>
        </row>
        <row r="6907">
          <cell r="C6907" t="str">
            <v>Rurki</v>
          </cell>
          <cell r="D6907">
            <v>5300</v>
          </cell>
        </row>
        <row r="6908">
          <cell r="C6908" t="str">
            <v>Rurki Cantonment</v>
          </cell>
          <cell r="D6908">
            <v>5301</v>
          </cell>
        </row>
        <row r="6909">
          <cell r="C6909" t="str">
            <v>Shaktigarh</v>
          </cell>
          <cell r="D6909">
            <v>5302</v>
          </cell>
        </row>
        <row r="6910">
          <cell r="C6910" t="str">
            <v>Sitarganj</v>
          </cell>
          <cell r="D6910">
            <v>5303</v>
          </cell>
        </row>
        <row r="6911">
          <cell r="C6911" t="str">
            <v>Srinagar</v>
          </cell>
          <cell r="D6911">
            <v>5304</v>
          </cell>
        </row>
        <row r="6912">
          <cell r="C6912" t="str">
            <v>Sultanpur</v>
          </cell>
          <cell r="D6912">
            <v>5305</v>
          </cell>
        </row>
        <row r="6913">
          <cell r="C6913" t="str">
            <v>Tanakpur</v>
          </cell>
          <cell r="D6913">
            <v>5306</v>
          </cell>
        </row>
        <row r="6914">
          <cell r="C6914" t="str">
            <v>Tehri</v>
          </cell>
          <cell r="D6914">
            <v>5307</v>
          </cell>
        </row>
        <row r="6915">
          <cell r="C6915" t="str">
            <v>Udham Singh Nagar</v>
          </cell>
          <cell r="D6915">
            <v>5308</v>
          </cell>
        </row>
        <row r="6916">
          <cell r="C6916" t="str">
            <v>Uttarkashi</v>
          </cell>
          <cell r="D6916">
            <v>5309</v>
          </cell>
        </row>
        <row r="6917">
          <cell r="C6917" t="str">
            <v>Vikasnagar</v>
          </cell>
          <cell r="D6917">
            <v>5310</v>
          </cell>
        </row>
        <row r="6918">
          <cell r="C6918" t="str">
            <v>Virbhadra</v>
          </cell>
          <cell r="D6918">
            <v>5311</v>
          </cell>
        </row>
        <row r="6919">
          <cell r="C6919" t="str">
            <v>Lansdowne</v>
          </cell>
          <cell r="D6919">
            <v>46054</v>
          </cell>
        </row>
        <row r="6920">
          <cell r="C6920" t="str">
            <v>RUDRAPUR,U.S.NAGAR</v>
          </cell>
          <cell r="D6920">
            <v>47588</v>
          </cell>
        </row>
        <row r="6921">
          <cell r="C6921" t="str">
            <v>RUDRAPUR,U S NAGAR</v>
          </cell>
          <cell r="D6921">
            <v>47599</v>
          </cell>
        </row>
        <row r="6922">
          <cell r="C6922" t="str">
            <v>RUDRAPUR,UDHAM SINGH NAGAR</v>
          </cell>
          <cell r="D6922">
            <v>47612</v>
          </cell>
        </row>
        <row r="6923">
          <cell r="C6923" t="str">
            <v>BHAGCHURI</v>
          </cell>
          <cell r="D6923">
            <v>47652</v>
          </cell>
        </row>
        <row r="6924">
          <cell r="C6924" t="str">
            <v>BHAJANPUR</v>
          </cell>
          <cell r="D6924">
            <v>47653</v>
          </cell>
        </row>
        <row r="6925">
          <cell r="C6925" t="str">
            <v>BIRPURKHURD</v>
          </cell>
          <cell r="D6925">
            <v>47654</v>
          </cell>
        </row>
        <row r="6926">
          <cell r="C6926" t="str">
            <v>DHANACHULI</v>
          </cell>
          <cell r="D6926">
            <v>47655</v>
          </cell>
        </row>
        <row r="6927">
          <cell r="C6927" t="str">
            <v>DURGAPALPUR MOTIRAM</v>
          </cell>
          <cell r="D6927">
            <v>47656</v>
          </cell>
        </row>
        <row r="6928">
          <cell r="C6928" t="str">
            <v>DABHAURA MUSTKAM</v>
          </cell>
          <cell r="D6928">
            <v>47657</v>
          </cell>
        </row>
        <row r="6929">
          <cell r="C6929" t="str">
            <v>GARUR</v>
          </cell>
          <cell r="D6929">
            <v>47658</v>
          </cell>
        </row>
        <row r="6930">
          <cell r="C6930" t="str">
            <v>HARRAWALA</v>
          </cell>
          <cell r="D6930">
            <v>47659</v>
          </cell>
        </row>
        <row r="6931">
          <cell r="C6931" t="str">
            <v>JHANKAT</v>
          </cell>
          <cell r="D6931">
            <v>47660</v>
          </cell>
        </row>
        <row r="6932">
          <cell r="C6932" t="str">
            <v>KHANSUE</v>
          </cell>
          <cell r="D6932">
            <v>47661</v>
          </cell>
        </row>
        <row r="6933">
          <cell r="C6933" t="str">
            <v>KUNDESWARI</v>
          </cell>
          <cell r="D6933">
            <v>47662</v>
          </cell>
        </row>
        <row r="6934">
          <cell r="C6934" t="str">
            <v>LOHARZASALTALLA</v>
          </cell>
          <cell r="D6934">
            <v>47663</v>
          </cell>
        </row>
        <row r="6935">
          <cell r="C6935" t="str">
            <v>NANAKMATTA</v>
          </cell>
          <cell r="D6935">
            <v>47664</v>
          </cell>
        </row>
        <row r="6936">
          <cell r="C6936" t="str">
            <v>NEWTEHRI</v>
          </cell>
          <cell r="D6936">
            <v>47665</v>
          </cell>
        </row>
        <row r="6937">
          <cell r="C6937" t="str">
            <v>PALYURA</v>
          </cell>
          <cell r="D6937">
            <v>47666</v>
          </cell>
        </row>
        <row r="6938">
          <cell r="C6938" t="str">
            <v>PANIYA</v>
          </cell>
          <cell r="D6938">
            <v>47667</v>
          </cell>
        </row>
        <row r="6939">
          <cell r="C6939" t="str">
            <v>SHIVALIKNAGAR</v>
          </cell>
          <cell r="D6939">
            <v>47668</v>
          </cell>
        </row>
        <row r="6940">
          <cell r="C6940" t="str">
            <v>SIROLIKALAN</v>
          </cell>
          <cell r="D6940">
            <v>47669</v>
          </cell>
        </row>
        <row r="6941">
          <cell r="C6941" t="str">
            <v>Berinag</v>
          </cell>
          <cell r="D6941">
            <v>48843</v>
          </cell>
        </row>
        <row r="6942">
          <cell r="C6942" t="str">
            <v>Chamoli</v>
          </cell>
          <cell r="D6942">
            <v>48861</v>
          </cell>
        </row>
        <row r="6943">
          <cell r="C6943" t="str">
            <v>Dhumakot</v>
          </cell>
          <cell r="D6943">
            <v>48871</v>
          </cell>
        </row>
        <row r="6944">
          <cell r="C6944" t="str">
            <v>Dunda</v>
          </cell>
          <cell r="D6944">
            <v>48877</v>
          </cell>
        </row>
        <row r="6945">
          <cell r="C6945" t="str">
            <v>Gairsain</v>
          </cell>
          <cell r="D6945">
            <v>48886</v>
          </cell>
        </row>
        <row r="6946">
          <cell r="C6946" t="str">
            <v>Gangolihat</v>
          </cell>
          <cell r="D6946">
            <v>48887</v>
          </cell>
        </row>
        <row r="6947">
          <cell r="C6947" t="str">
            <v>Ghat</v>
          </cell>
          <cell r="D6947">
            <v>48888</v>
          </cell>
        </row>
        <row r="6948">
          <cell r="C6948" t="str">
            <v>Hardwar</v>
          </cell>
          <cell r="D6948">
            <v>48898</v>
          </cell>
        </row>
        <row r="6949">
          <cell r="C6949" t="str">
            <v>Jalholi</v>
          </cell>
          <cell r="D6949">
            <v>48909</v>
          </cell>
        </row>
        <row r="6950">
          <cell r="C6950" t="str">
            <v>Karanprayag</v>
          </cell>
          <cell r="D6950">
            <v>48934</v>
          </cell>
        </row>
        <row r="6951">
          <cell r="C6951" t="str">
            <v>Munsiari</v>
          </cell>
          <cell r="D6951">
            <v>48991</v>
          </cell>
        </row>
        <row r="6952">
          <cell r="C6952" t="str">
            <v>Okhimath</v>
          </cell>
          <cell r="D6952">
            <v>49021</v>
          </cell>
        </row>
        <row r="6953">
          <cell r="C6953" t="str">
            <v>Okhimatn</v>
          </cell>
          <cell r="D6953">
            <v>49022</v>
          </cell>
        </row>
        <row r="6954">
          <cell r="C6954" t="str">
            <v>Pithoraharh</v>
          </cell>
          <cell r="D6954">
            <v>49047</v>
          </cell>
        </row>
        <row r="6955">
          <cell r="C6955" t="str">
            <v>Pokhari</v>
          </cell>
          <cell r="D6955">
            <v>49048</v>
          </cell>
        </row>
        <row r="6956">
          <cell r="C6956" t="str">
            <v>Pratapngar</v>
          </cell>
          <cell r="D6956">
            <v>49050</v>
          </cell>
        </row>
        <row r="6957">
          <cell r="C6957" t="str">
            <v>Purola</v>
          </cell>
          <cell r="D6957">
            <v>49054</v>
          </cell>
        </row>
        <row r="6958">
          <cell r="C6958" t="str">
            <v>Rajgarhi</v>
          </cell>
          <cell r="D6958">
            <v>49065</v>
          </cell>
        </row>
        <row r="6959">
          <cell r="C6959" t="str">
            <v>Thali Sain</v>
          </cell>
          <cell r="D6959">
            <v>49167</v>
          </cell>
        </row>
        <row r="6960">
          <cell r="C6960" t="str">
            <v>Thalisain</v>
          </cell>
          <cell r="D6960">
            <v>49168</v>
          </cell>
        </row>
        <row r="6961">
          <cell r="C6961" t="str">
            <v>Tharali</v>
          </cell>
          <cell r="D6961">
            <v>49169</v>
          </cell>
        </row>
        <row r="6962">
          <cell r="C6962" t="str">
            <v>Uttarkasshi</v>
          </cell>
          <cell r="D6962">
            <v>49209</v>
          </cell>
        </row>
        <row r="6963">
          <cell r="C6963" t="str">
            <v>Uttrkashi</v>
          </cell>
          <cell r="D6963">
            <v>49210</v>
          </cell>
        </row>
        <row r="6964">
          <cell r="C6964" t="str">
            <v>SUJAI JAJAR DEWAL</v>
          </cell>
          <cell r="D6964">
            <v>49226</v>
          </cell>
        </row>
        <row r="6965">
          <cell r="C6965" t="str">
            <v>SABDHRAKAL</v>
          </cell>
          <cell r="D6965">
            <v>49230</v>
          </cell>
        </row>
        <row r="6966">
          <cell r="C6966" t="str">
            <v>GWALDAM</v>
          </cell>
          <cell r="D6966">
            <v>49232</v>
          </cell>
        </row>
        <row r="6967">
          <cell r="C6967" t="str">
            <v>DEVIO KHAL</v>
          </cell>
          <cell r="D6967">
            <v>49238</v>
          </cell>
        </row>
        <row r="6968">
          <cell r="C6968" t="str">
            <v>KALJIKHAL V B</v>
          </cell>
          <cell r="D6968">
            <v>49248</v>
          </cell>
        </row>
        <row r="6969">
          <cell r="C6969" t="str">
            <v>BALLI</v>
          </cell>
          <cell r="D6969">
            <v>49249</v>
          </cell>
        </row>
        <row r="6970">
          <cell r="C6970" t="str">
            <v>BAHADRABAD DISTT HARDWAR</v>
          </cell>
          <cell r="D6970">
            <v>49250</v>
          </cell>
        </row>
        <row r="6971">
          <cell r="C6971" t="str">
            <v>NAKOTE SAB</v>
          </cell>
          <cell r="D6971">
            <v>49260</v>
          </cell>
        </row>
        <row r="6972">
          <cell r="C6972" t="str">
            <v>DASAITHAL</v>
          </cell>
          <cell r="D6972">
            <v>49271</v>
          </cell>
        </row>
        <row r="6973">
          <cell r="C6973" t="str">
            <v>WADDA</v>
          </cell>
          <cell r="D6973">
            <v>49293</v>
          </cell>
        </row>
        <row r="6974">
          <cell r="C6974" t="str">
            <v>BADAWE SAB</v>
          </cell>
          <cell r="D6974">
            <v>49304</v>
          </cell>
        </row>
        <row r="6975">
          <cell r="C6975" t="str">
            <v xml:space="preserve">ANCHOLI </v>
          </cell>
          <cell r="D6975">
            <v>49312</v>
          </cell>
        </row>
        <row r="6976">
          <cell r="C6976" t="str">
            <v>BADRINATH</v>
          </cell>
          <cell r="D6976">
            <v>49314</v>
          </cell>
        </row>
        <row r="6977">
          <cell r="C6977" t="str">
            <v>BHAGWANPUR</v>
          </cell>
          <cell r="D6977">
            <v>49317</v>
          </cell>
        </row>
        <row r="6978">
          <cell r="C6978" t="str">
            <v xml:space="preserve">BHUPATWALA </v>
          </cell>
          <cell r="D6978">
            <v>49321</v>
          </cell>
        </row>
        <row r="6979">
          <cell r="C6979" t="str">
            <v>DAMTA</v>
          </cell>
          <cell r="D6979">
            <v>49331</v>
          </cell>
        </row>
        <row r="6980">
          <cell r="C6980" t="str">
            <v>GUNJI</v>
          </cell>
          <cell r="D6980">
            <v>49351</v>
          </cell>
        </row>
        <row r="6981">
          <cell r="C6981" t="str">
            <v>JHULAGHAT</v>
          </cell>
          <cell r="D6981">
            <v>49360</v>
          </cell>
        </row>
        <row r="6982">
          <cell r="C6982" t="str">
            <v>MEHAL CHORI</v>
          </cell>
          <cell r="D6982">
            <v>49382</v>
          </cell>
        </row>
        <row r="6983">
          <cell r="C6983" t="str">
            <v>MIRCHORA</v>
          </cell>
          <cell r="D6983">
            <v>49383</v>
          </cell>
        </row>
        <row r="6984">
          <cell r="C6984" t="str">
            <v>MORI</v>
          </cell>
          <cell r="D6984">
            <v>49386</v>
          </cell>
        </row>
        <row r="6985">
          <cell r="C6985" t="str">
            <v>PADAMPUR SUKHRO</v>
          </cell>
          <cell r="D6985">
            <v>49399</v>
          </cell>
        </row>
        <row r="6986">
          <cell r="C6986" t="str">
            <v>RUDRA PRYAG</v>
          </cell>
          <cell r="D6986">
            <v>49409</v>
          </cell>
        </row>
        <row r="6987">
          <cell r="C6987" t="str">
            <v>TALWARI SAB</v>
          </cell>
          <cell r="D6987">
            <v>49421</v>
          </cell>
        </row>
        <row r="6988">
          <cell r="C6988" t="str">
            <v>BAHADRABAD</v>
          </cell>
          <cell r="D6988">
            <v>49432</v>
          </cell>
        </row>
        <row r="6989">
          <cell r="C6989" t="str">
            <v>Syunsi</v>
          </cell>
          <cell r="D6989">
            <v>49442</v>
          </cell>
        </row>
        <row r="6990">
          <cell r="C6990" t="str">
            <v>24 Parganas (n)</v>
          </cell>
          <cell r="D6990">
            <v>5312</v>
          </cell>
        </row>
        <row r="6991">
          <cell r="C6991" t="str">
            <v>24 Parganas (s)</v>
          </cell>
          <cell r="D6991">
            <v>5313</v>
          </cell>
        </row>
        <row r="6992">
          <cell r="C6992" t="str">
            <v>Adra</v>
          </cell>
          <cell r="D6992">
            <v>5314</v>
          </cell>
        </row>
        <row r="6993">
          <cell r="C6993" t="str">
            <v>Ahmadpur</v>
          </cell>
          <cell r="D6993">
            <v>5315</v>
          </cell>
        </row>
        <row r="6994">
          <cell r="C6994" t="str">
            <v>Aiho</v>
          </cell>
          <cell r="D6994">
            <v>5316</v>
          </cell>
        </row>
        <row r="6995">
          <cell r="C6995" t="str">
            <v>Aistala</v>
          </cell>
          <cell r="D6995">
            <v>5317</v>
          </cell>
        </row>
        <row r="6996">
          <cell r="C6996" t="str">
            <v>Alipur Duar</v>
          </cell>
          <cell r="D6996">
            <v>5318</v>
          </cell>
        </row>
        <row r="6997">
          <cell r="C6997" t="str">
            <v>Alipur Duar Railway Junction</v>
          </cell>
          <cell r="D6997">
            <v>5319</v>
          </cell>
        </row>
        <row r="6998">
          <cell r="C6998" t="str">
            <v>Alpur</v>
          </cell>
          <cell r="D6998">
            <v>5320</v>
          </cell>
        </row>
        <row r="6999">
          <cell r="C6999" t="str">
            <v>Amalhara</v>
          </cell>
          <cell r="D6999">
            <v>5321</v>
          </cell>
        </row>
        <row r="7000">
          <cell r="C7000" t="str">
            <v>Amkula</v>
          </cell>
          <cell r="D7000">
            <v>5322</v>
          </cell>
        </row>
        <row r="7001">
          <cell r="C7001" t="str">
            <v>Amlagora</v>
          </cell>
          <cell r="D7001">
            <v>5323</v>
          </cell>
        </row>
        <row r="7002">
          <cell r="C7002" t="str">
            <v>Amodghata</v>
          </cell>
          <cell r="D7002">
            <v>5324</v>
          </cell>
        </row>
        <row r="7003">
          <cell r="C7003" t="str">
            <v>Amtala</v>
          </cell>
          <cell r="D7003">
            <v>5325</v>
          </cell>
        </row>
        <row r="7004">
          <cell r="C7004" t="str">
            <v>Andul</v>
          </cell>
          <cell r="D7004">
            <v>5326</v>
          </cell>
        </row>
        <row r="7005">
          <cell r="C7005" t="str">
            <v>Anksa</v>
          </cell>
          <cell r="D7005">
            <v>5327</v>
          </cell>
        </row>
        <row r="7006">
          <cell r="C7006" t="str">
            <v>Ankurhati</v>
          </cell>
          <cell r="D7006">
            <v>5328</v>
          </cell>
        </row>
        <row r="7007">
          <cell r="C7007" t="str">
            <v>Anup Nagar</v>
          </cell>
          <cell r="D7007">
            <v>5329</v>
          </cell>
        </row>
        <row r="7008">
          <cell r="C7008" t="str">
            <v>Arambagh</v>
          </cell>
          <cell r="D7008">
            <v>5330</v>
          </cell>
        </row>
        <row r="7009">
          <cell r="C7009" t="str">
            <v>Argari</v>
          </cell>
          <cell r="D7009">
            <v>5331</v>
          </cell>
        </row>
        <row r="7010">
          <cell r="C7010" t="str">
            <v>Arsha</v>
          </cell>
          <cell r="D7010">
            <v>5332</v>
          </cell>
        </row>
        <row r="7011">
          <cell r="C7011" t="str">
            <v>Asansol</v>
          </cell>
          <cell r="D7011">
            <v>5333</v>
          </cell>
        </row>
        <row r="7012">
          <cell r="C7012" t="str">
            <v>Ashoknagar Kalyangarh</v>
          </cell>
          <cell r="D7012">
            <v>5334</v>
          </cell>
        </row>
        <row r="7013">
          <cell r="C7013" t="str">
            <v>Aurangabad</v>
          </cell>
          <cell r="D7013">
            <v>5335</v>
          </cell>
        </row>
        <row r="7014">
          <cell r="C7014" t="str">
            <v>Bablari Dewanganj</v>
          </cell>
          <cell r="D7014">
            <v>5336</v>
          </cell>
        </row>
        <row r="7015">
          <cell r="C7015" t="str">
            <v>Badhagachhi</v>
          </cell>
          <cell r="D7015">
            <v>5337</v>
          </cell>
        </row>
        <row r="7016">
          <cell r="C7016" t="str">
            <v>Baduria</v>
          </cell>
          <cell r="D7016">
            <v>5338</v>
          </cell>
        </row>
        <row r="7017">
          <cell r="C7017" t="str">
            <v>Baghdogra</v>
          </cell>
          <cell r="D7017">
            <v>5339</v>
          </cell>
        </row>
        <row r="7018">
          <cell r="C7018" t="str">
            <v>Bagnan</v>
          </cell>
          <cell r="D7018">
            <v>5340</v>
          </cell>
        </row>
        <row r="7019">
          <cell r="C7019" t="str">
            <v>Bagra</v>
          </cell>
          <cell r="D7019">
            <v>5341</v>
          </cell>
        </row>
        <row r="7020">
          <cell r="C7020" t="str">
            <v>Bagula</v>
          </cell>
          <cell r="D7020">
            <v>5342</v>
          </cell>
        </row>
        <row r="7021">
          <cell r="C7021" t="str">
            <v>Baharampur</v>
          </cell>
          <cell r="D7021">
            <v>5343</v>
          </cell>
        </row>
        <row r="7022">
          <cell r="C7022" t="str">
            <v>Bahirgram</v>
          </cell>
          <cell r="D7022">
            <v>5344</v>
          </cell>
        </row>
        <row r="7023">
          <cell r="C7023" t="str">
            <v>Bahula</v>
          </cell>
          <cell r="D7023">
            <v>5345</v>
          </cell>
        </row>
        <row r="7024">
          <cell r="C7024" t="str">
            <v>Baidyabati</v>
          </cell>
          <cell r="D7024">
            <v>5346</v>
          </cell>
        </row>
        <row r="7025">
          <cell r="C7025" t="str">
            <v>Bairatisal</v>
          </cell>
          <cell r="D7025">
            <v>5347</v>
          </cell>
        </row>
        <row r="7026">
          <cell r="C7026" t="str">
            <v>Baj Baj</v>
          </cell>
          <cell r="D7026">
            <v>5348</v>
          </cell>
        </row>
        <row r="7027">
          <cell r="C7027" t="str">
            <v>Bakreswar</v>
          </cell>
          <cell r="D7027">
            <v>5349</v>
          </cell>
        </row>
        <row r="7028">
          <cell r="C7028" t="str">
            <v>Balaram Pota</v>
          </cell>
          <cell r="D7028">
            <v>5350</v>
          </cell>
        </row>
        <row r="7029">
          <cell r="C7029" t="str">
            <v>Balarampur</v>
          </cell>
          <cell r="D7029">
            <v>5351</v>
          </cell>
        </row>
        <row r="7030">
          <cell r="C7030" t="str">
            <v>Bali Chak</v>
          </cell>
          <cell r="D7030">
            <v>5352</v>
          </cell>
        </row>
        <row r="7031">
          <cell r="C7031" t="str">
            <v>Ballavpur</v>
          </cell>
          <cell r="D7031">
            <v>5353</v>
          </cell>
        </row>
        <row r="7032">
          <cell r="C7032" t="str">
            <v>Bally</v>
          </cell>
          <cell r="D7032">
            <v>5354</v>
          </cell>
        </row>
        <row r="7033">
          <cell r="C7033" t="str">
            <v>Balurghat</v>
          </cell>
          <cell r="D7033">
            <v>5355</v>
          </cell>
        </row>
        <row r="7034">
          <cell r="C7034" t="str">
            <v>Bamunari</v>
          </cell>
          <cell r="D7034">
            <v>5356</v>
          </cell>
        </row>
        <row r="7035">
          <cell r="C7035" t="str">
            <v>Banarhat Tea Garden</v>
          </cell>
          <cell r="D7035">
            <v>5357</v>
          </cell>
        </row>
        <row r="7036">
          <cell r="C7036" t="str">
            <v>Bandel</v>
          </cell>
          <cell r="D7036">
            <v>5358</v>
          </cell>
        </row>
        <row r="7037">
          <cell r="C7037" t="str">
            <v>Bangaon</v>
          </cell>
          <cell r="D7037">
            <v>5359</v>
          </cell>
        </row>
        <row r="7038">
          <cell r="C7038" t="str">
            <v>Bankra</v>
          </cell>
          <cell r="D7038">
            <v>5360</v>
          </cell>
        </row>
        <row r="7039">
          <cell r="C7039" t="str">
            <v>Bankura</v>
          </cell>
          <cell r="D7039">
            <v>5361</v>
          </cell>
        </row>
        <row r="7040">
          <cell r="C7040" t="str">
            <v>Bansbaria</v>
          </cell>
          <cell r="D7040">
            <v>5362</v>
          </cell>
        </row>
        <row r="7041">
          <cell r="C7041" t="str">
            <v>Banshra</v>
          </cell>
          <cell r="D7041">
            <v>5363</v>
          </cell>
        </row>
        <row r="7042">
          <cell r="C7042" t="str">
            <v>Banupur</v>
          </cell>
          <cell r="D7042">
            <v>5364</v>
          </cell>
        </row>
        <row r="7043">
          <cell r="C7043" t="str">
            <v>Bara Bamonia</v>
          </cell>
          <cell r="D7043">
            <v>5365</v>
          </cell>
        </row>
        <row r="7044">
          <cell r="C7044" t="str">
            <v>Barakpur</v>
          </cell>
          <cell r="D7044">
            <v>5366</v>
          </cell>
        </row>
        <row r="7045">
          <cell r="C7045" t="str">
            <v>Barakpur Cantonment</v>
          </cell>
          <cell r="D7045">
            <v>5367</v>
          </cell>
        </row>
        <row r="7046">
          <cell r="C7046" t="str">
            <v>Baranagar</v>
          </cell>
          <cell r="D7046">
            <v>5368</v>
          </cell>
        </row>
        <row r="7047">
          <cell r="C7047" t="str">
            <v>Barasat</v>
          </cell>
          <cell r="D7047">
            <v>5369</v>
          </cell>
        </row>
        <row r="7048">
          <cell r="C7048" t="str">
            <v>Barddhaman</v>
          </cell>
          <cell r="D7048">
            <v>5370</v>
          </cell>
        </row>
        <row r="7049">
          <cell r="C7049" t="str">
            <v>Barijhati</v>
          </cell>
          <cell r="D7049">
            <v>5371</v>
          </cell>
        </row>
        <row r="7050">
          <cell r="C7050" t="str">
            <v>Barjora</v>
          </cell>
          <cell r="D7050">
            <v>5372</v>
          </cell>
        </row>
        <row r="7051">
          <cell r="C7051" t="str">
            <v>Barrackpore</v>
          </cell>
          <cell r="D7051">
            <v>5373</v>
          </cell>
        </row>
        <row r="7052">
          <cell r="C7052" t="str">
            <v>Baruihuda</v>
          </cell>
          <cell r="D7052">
            <v>5374</v>
          </cell>
        </row>
        <row r="7053">
          <cell r="C7053" t="str">
            <v>Baruipur</v>
          </cell>
          <cell r="D7053">
            <v>5375</v>
          </cell>
        </row>
        <row r="7054">
          <cell r="C7054" t="str">
            <v>Barunda</v>
          </cell>
          <cell r="D7054">
            <v>5376</v>
          </cell>
        </row>
        <row r="7055">
          <cell r="C7055" t="str">
            <v>Basirhat</v>
          </cell>
          <cell r="D7055">
            <v>5377</v>
          </cell>
        </row>
        <row r="7056">
          <cell r="C7056" t="str">
            <v>Baska</v>
          </cell>
          <cell r="D7056">
            <v>5378</v>
          </cell>
        </row>
        <row r="7057">
          <cell r="C7057" t="str">
            <v>Begampur</v>
          </cell>
          <cell r="D7057">
            <v>5379</v>
          </cell>
        </row>
        <row r="7058">
          <cell r="C7058" t="str">
            <v>Beldanga</v>
          </cell>
          <cell r="D7058">
            <v>5380</v>
          </cell>
        </row>
        <row r="7059">
          <cell r="C7059" t="str">
            <v>Beldubi</v>
          </cell>
          <cell r="D7059">
            <v>5381</v>
          </cell>
        </row>
        <row r="7060">
          <cell r="C7060" t="str">
            <v>Belebathan</v>
          </cell>
          <cell r="D7060">
            <v>5382</v>
          </cell>
        </row>
        <row r="7061">
          <cell r="C7061" t="str">
            <v>Beliator</v>
          </cell>
          <cell r="D7061">
            <v>5383</v>
          </cell>
        </row>
        <row r="7062">
          <cell r="C7062" t="str">
            <v>Bhadreswar</v>
          </cell>
          <cell r="D7062">
            <v>5384</v>
          </cell>
        </row>
        <row r="7063">
          <cell r="C7063" t="str">
            <v>Bhandardaha</v>
          </cell>
          <cell r="D7063">
            <v>5385</v>
          </cell>
        </row>
        <row r="7064">
          <cell r="C7064" t="str">
            <v>Bhangar Raghunathpur</v>
          </cell>
          <cell r="D7064">
            <v>5386</v>
          </cell>
        </row>
        <row r="7065">
          <cell r="C7065" t="str">
            <v>Bhangri Pratham Khanda</v>
          </cell>
          <cell r="D7065">
            <v>5387</v>
          </cell>
        </row>
        <row r="7066">
          <cell r="C7066" t="str">
            <v>Bhanowara</v>
          </cell>
          <cell r="D7066">
            <v>5388</v>
          </cell>
        </row>
        <row r="7067">
          <cell r="C7067" t="str">
            <v>Bhatpara</v>
          </cell>
          <cell r="D7067">
            <v>5389</v>
          </cell>
        </row>
        <row r="7068">
          <cell r="C7068" t="str">
            <v>Bholar Dabri</v>
          </cell>
          <cell r="D7068">
            <v>5390</v>
          </cell>
        </row>
        <row r="7069">
          <cell r="C7069" t="str">
            <v>Bidhannagar</v>
          </cell>
          <cell r="D7069">
            <v>5391</v>
          </cell>
        </row>
        <row r="7070">
          <cell r="C7070" t="str">
            <v>Bidyadharpur</v>
          </cell>
          <cell r="D7070">
            <v>5392</v>
          </cell>
        </row>
        <row r="7071">
          <cell r="C7071" t="str">
            <v>Biki Hakola</v>
          </cell>
          <cell r="D7071">
            <v>5393</v>
          </cell>
        </row>
        <row r="7072">
          <cell r="C7072" t="str">
            <v>Bilandapur</v>
          </cell>
          <cell r="D7072">
            <v>5394</v>
          </cell>
        </row>
        <row r="7073">
          <cell r="C7073" t="str">
            <v>Bilpahari</v>
          </cell>
          <cell r="D7073">
            <v>5395</v>
          </cell>
        </row>
        <row r="7074">
          <cell r="C7074" t="str">
            <v>Bipra Noapara</v>
          </cell>
          <cell r="D7074">
            <v>5396</v>
          </cell>
        </row>
        <row r="7075">
          <cell r="C7075" t="str">
            <v>Birlapur</v>
          </cell>
          <cell r="D7075">
            <v>5397</v>
          </cell>
        </row>
        <row r="7076">
          <cell r="C7076" t="str">
            <v>Birnagar</v>
          </cell>
          <cell r="D7076">
            <v>5398</v>
          </cell>
        </row>
        <row r="7077">
          <cell r="C7077" t="str">
            <v>Bisarpara</v>
          </cell>
          <cell r="D7077">
            <v>5399</v>
          </cell>
        </row>
        <row r="7078">
          <cell r="C7078" t="str">
            <v>Bishnupur</v>
          </cell>
          <cell r="D7078">
            <v>5400</v>
          </cell>
        </row>
        <row r="7079">
          <cell r="C7079" t="str">
            <v>Bolpur</v>
          </cell>
          <cell r="D7079">
            <v>5401</v>
          </cell>
        </row>
        <row r="7080">
          <cell r="C7080" t="str">
            <v>Bongaon</v>
          </cell>
          <cell r="D7080">
            <v>5402</v>
          </cell>
        </row>
        <row r="7081">
          <cell r="C7081" t="str">
            <v>Bowali</v>
          </cell>
          <cell r="D7081">
            <v>5403</v>
          </cell>
        </row>
        <row r="7082">
          <cell r="C7082" t="str">
            <v>Burdwan</v>
          </cell>
          <cell r="D7082">
            <v>5404</v>
          </cell>
        </row>
        <row r="7083">
          <cell r="C7083" t="str">
            <v>Canning</v>
          </cell>
          <cell r="D7083">
            <v>5405</v>
          </cell>
        </row>
        <row r="7084">
          <cell r="C7084" t="str">
            <v>Cart Road</v>
          </cell>
          <cell r="D7084">
            <v>5406</v>
          </cell>
        </row>
        <row r="7085">
          <cell r="C7085" t="str">
            <v>Chachanda</v>
          </cell>
          <cell r="D7085">
            <v>5407</v>
          </cell>
        </row>
        <row r="7086">
          <cell r="C7086" t="str">
            <v>Chak Bankola</v>
          </cell>
          <cell r="D7086">
            <v>5408</v>
          </cell>
        </row>
        <row r="7087">
          <cell r="C7087" t="str">
            <v>Chak Enayetnagar</v>
          </cell>
          <cell r="D7087">
            <v>5409</v>
          </cell>
        </row>
        <row r="7088">
          <cell r="C7088" t="str">
            <v>Chak Kashipur</v>
          </cell>
          <cell r="D7088">
            <v>5410</v>
          </cell>
        </row>
        <row r="7089">
          <cell r="C7089" t="str">
            <v>Chakalampur</v>
          </cell>
          <cell r="D7089">
            <v>5411</v>
          </cell>
        </row>
        <row r="7090">
          <cell r="C7090" t="str">
            <v>Chakbansberia</v>
          </cell>
          <cell r="D7090">
            <v>5412</v>
          </cell>
        </row>
        <row r="7091">
          <cell r="C7091" t="str">
            <v>Chakdaha</v>
          </cell>
          <cell r="D7091">
            <v>5413</v>
          </cell>
        </row>
        <row r="7092">
          <cell r="C7092" t="str">
            <v>Chakpara</v>
          </cell>
          <cell r="D7092">
            <v>5414</v>
          </cell>
        </row>
        <row r="7093">
          <cell r="C7093" t="str">
            <v>Champahati</v>
          </cell>
          <cell r="D7093">
            <v>5415</v>
          </cell>
        </row>
        <row r="7094">
          <cell r="C7094" t="str">
            <v>Champdani</v>
          </cell>
          <cell r="D7094">
            <v>5416</v>
          </cell>
        </row>
        <row r="7095">
          <cell r="C7095" t="str">
            <v>Chamrail</v>
          </cell>
          <cell r="D7095">
            <v>5417</v>
          </cell>
        </row>
        <row r="7096">
          <cell r="C7096" t="str">
            <v>Chandannagar</v>
          </cell>
          <cell r="D7096">
            <v>5418</v>
          </cell>
        </row>
        <row r="7097">
          <cell r="C7097" t="str">
            <v>Chandpur</v>
          </cell>
          <cell r="D7097">
            <v>5419</v>
          </cell>
        </row>
        <row r="7098">
          <cell r="C7098" t="str">
            <v>Chandrakona</v>
          </cell>
          <cell r="D7098">
            <v>5420</v>
          </cell>
        </row>
        <row r="7099">
          <cell r="C7099" t="str">
            <v>Chapari</v>
          </cell>
          <cell r="D7099">
            <v>5421</v>
          </cell>
        </row>
        <row r="7100">
          <cell r="C7100" t="str">
            <v>Chapui</v>
          </cell>
          <cell r="D7100">
            <v>5422</v>
          </cell>
        </row>
        <row r="7101">
          <cell r="C7101" t="str">
            <v>Char Brahmanagar</v>
          </cell>
          <cell r="D7101">
            <v>5423</v>
          </cell>
        </row>
        <row r="7102">
          <cell r="C7102" t="str">
            <v>Char Maijdia</v>
          </cell>
          <cell r="D7102">
            <v>5424</v>
          </cell>
        </row>
        <row r="7103">
          <cell r="C7103" t="str">
            <v>Charka</v>
          </cell>
          <cell r="D7103">
            <v>5425</v>
          </cell>
        </row>
        <row r="7104">
          <cell r="C7104" t="str">
            <v>Chata Kalikapur</v>
          </cell>
          <cell r="D7104">
            <v>5426</v>
          </cell>
        </row>
        <row r="7105">
          <cell r="C7105" t="str">
            <v>Chauhati</v>
          </cell>
          <cell r="D7105">
            <v>5427</v>
          </cell>
        </row>
        <row r="7106">
          <cell r="C7106" t="str">
            <v>Checha Khata</v>
          </cell>
          <cell r="D7106">
            <v>5428</v>
          </cell>
        </row>
        <row r="7107">
          <cell r="C7107" t="str">
            <v>Chelad</v>
          </cell>
          <cell r="D7107">
            <v>5429</v>
          </cell>
        </row>
        <row r="7108">
          <cell r="C7108" t="str">
            <v>Chhora</v>
          </cell>
          <cell r="D7108">
            <v>5430</v>
          </cell>
        </row>
        <row r="7109">
          <cell r="C7109" t="str">
            <v>Chikrand</v>
          </cell>
          <cell r="D7109">
            <v>5431</v>
          </cell>
        </row>
        <row r="7110">
          <cell r="C7110" t="str">
            <v>Chittaranjan</v>
          </cell>
          <cell r="D7110">
            <v>5432</v>
          </cell>
        </row>
        <row r="7111">
          <cell r="C7111" t="str">
            <v>Contai</v>
          </cell>
          <cell r="D7111">
            <v>5433</v>
          </cell>
        </row>
        <row r="7112">
          <cell r="C7112" t="str">
            <v>Cooch Behar</v>
          </cell>
          <cell r="D7112">
            <v>5434</v>
          </cell>
        </row>
        <row r="7113">
          <cell r="C7113" t="str">
            <v>Dainhat</v>
          </cell>
          <cell r="D7113">
            <v>5435</v>
          </cell>
        </row>
        <row r="7114">
          <cell r="C7114" t="str">
            <v>Dakshin Baguan</v>
          </cell>
          <cell r="D7114">
            <v>5436</v>
          </cell>
        </row>
        <row r="7115">
          <cell r="C7115" t="str">
            <v>Dakshin Jhapardaha</v>
          </cell>
          <cell r="D7115">
            <v>5437</v>
          </cell>
        </row>
        <row r="7116">
          <cell r="C7116" t="str">
            <v>Dakshin Rajyadharpur</v>
          </cell>
          <cell r="D7116">
            <v>5438</v>
          </cell>
        </row>
        <row r="7117">
          <cell r="C7117" t="str">
            <v>Dakshin Raypur</v>
          </cell>
          <cell r="D7117">
            <v>5439</v>
          </cell>
        </row>
        <row r="7118">
          <cell r="C7118" t="str">
            <v>Dalkola</v>
          </cell>
          <cell r="D7118">
            <v>5440</v>
          </cell>
        </row>
        <row r="7119">
          <cell r="C7119" t="str">
            <v>Dalurband</v>
          </cell>
          <cell r="D7119">
            <v>5441</v>
          </cell>
        </row>
        <row r="7120">
          <cell r="C7120" t="str">
            <v>Darap Pur</v>
          </cell>
          <cell r="D7120">
            <v>5442</v>
          </cell>
        </row>
        <row r="7121">
          <cell r="C7121" t="str">
            <v>Darjiling</v>
          </cell>
          <cell r="D7121">
            <v>5443</v>
          </cell>
        </row>
        <row r="7122">
          <cell r="C7122" t="str">
            <v>Daulatpur</v>
          </cell>
          <cell r="D7122">
            <v>5444</v>
          </cell>
        </row>
        <row r="7123">
          <cell r="C7123" t="str">
            <v>Debipur</v>
          </cell>
          <cell r="D7123">
            <v>5445</v>
          </cell>
        </row>
        <row r="7124">
          <cell r="C7124" t="str">
            <v>Defahat</v>
          </cell>
          <cell r="D7124">
            <v>5446</v>
          </cell>
        </row>
        <row r="7125">
          <cell r="C7125" t="str">
            <v>Deora</v>
          </cell>
          <cell r="D7125">
            <v>5447</v>
          </cell>
        </row>
        <row r="7126">
          <cell r="C7126" t="str">
            <v>Deulia</v>
          </cell>
          <cell r="D7126">
            <v>5448</v>
          </cell>
        </row>
        <row r="7127">
          <cell r="C7127" t="str">
            <v>Dhakuria</v>
          </cell>
          <cell r="D7127">
            <v>5449</v>
          </cell>
        </row>
        <row r="7128">
          <cell r="C7128" t="str">
            <v>Dhandadihi</v>
          </cell>
          <cell r="D7128">
            <v>5450</v>
          </cell>
        </row>
        <row r="7129">
          <cell r="C7129" t="str">
            <v>Dhanyakuria</v>
          </cell>
          <cell r="D7129">
            <v>5451</v>
          </cell>
        </row>
        <row r="7130">
          <cell r="C7130" t="str">
            <v>Dharmapur</v>
          </cell>
          <cell r="D7130">
            <v>5452</v>
          </cell>
        </row>
        <row r="7131">
          <cell r="C7131" t="str">
            <v>Dhatri Gram</v>
          </cell>
          <cell r="D7131">
            <v>5453</v>
          </cell>
        </row>
        <row r="7132">
          <cell r="C7132" t="str">
            <v>Dhuilya</v>
          </cell>
          <cell r="D7132">
            <v>5454</v>
          </cell>
        </row>
        <row r="7133">
          <cell r="C7133" t="str">
            <v>Dhulagari</v>
          </cell>
          <cell r="D7133">
            <v>5455</v>
          </cell>
        </row>
        <row r="7134">
          <cell r="C7134" t="str">
            <v>Dhulian</v>
          </cell>
          <cell r="D7134">
            <v>5456</v>
          </cell>
        </row>
        <row r="7135">
          <cell r="C7135" t="str">
            <v>Dhupgari</v>
          </cell>
          <cell r="D7135">
            <v>5457</v>
          </cell>
        </row>
        <row r="7136">
          <cell r="C7136" t="str">
            <v>Dhusaripara</v>
          </cell>
          <cell r="D7136">
            <v>5458</v>
          </cell>
        </row>
        <row r="7137">
          <cell r="C7137" t="str">
            <v>Diamond Harbour</v>
          </cell>
          <cell r="D7137">
            <v>5459</v>
          </cell>
        </row>
        <row r="7138">
          <cell r="C7138" t="str">
            <v>Digha</v>
          </cell>
          <cell r="D7138">
            <v>5460</v>
          </cell>
        </row>
        <row r="7139">
          <cell r="C7139" t="str">
            <v>Dignala</v>
          </cell>
          <cell r="D7139">
            <v>5461</v>
          </cell>
        </row>
        <row r="7140">
          <cell r="C7140" t="str">
            <v>Dinhata</v>
          </cell>
          <cell r="D7140">
            <v>5462</v>
          </cell>
        </row>
        <row r="7141">
          <cell r="C7141" t="str">
            <v>Dubrajpur</v>
          </cell>
          <cell r="D7141">
            <v>5463</v>
          </cell>
        </row>
        <row r="7142">
          <cell r="C7142" t="str">
            <v>Dumjor</v>
          </cell>
          <cell r="D7142">
            <v>5464</v>
          </cell>
        </row>
        <row r="7143">
          <cell r="C7143" t="str">
            <v>Durgapur</v>
          </cell>
          <cell r="D7143">
            <v>5465</v>
          </cell>
        </row>
        <row r="7144">
          <cell r="C7144" t="str">
            <v>Durllabhganj</v>
          </cell>
          <cell r="D7144">
            <v>5466</v>
          </cell>
        </row>
        <row r="7145">
          <cell r="C7145" t="str">
            <v>Egra</v>
          </cell>
          <cell r="D7145">
            <v>5467</v>
          </cell>
        </row>
        <row r="7146">
          <cell r="C7146" t="str">
            <v>Eksara</v>
          </cell>
          <cell r="D7146">
            <v>5468</v>
          </cell>
        </row>
        <row r="7147">
          <cell r="C7147" t="str">
            <v>Falakata</v>
          </cell>
          <cell r="D7147">
            <v>5469</v>
          </cell>
        </row>
        <row r="7148">
          <cell r="C7148" t="str">
            <v>Farakka</v>
          </cell>
          <cell r="D7148">
            <v>5470</v>
          </cell>
        </row>
        <row r="7149">
          <cell r="C7149" t="str">
            <v>Fatellapur</v>
          </cell>
          <cell r="D7149">
            <v>5471</v>
          </cell>
        </row>
        <row r="7150">
          <cell r="C7150" t="str">
            <v>Fort Gloster</v>
          </cell>
          <cell r="D7150">
            <v>5472</v>
          </cell>
        </row>
        <row r="7151">
          <cell r="C7151" t="str">
            <v>Gabberia</v>
          </cell>
          <cell r="D7151">
            <v>5473</v>
          </cell>
        </row>
        <row r="7152">
          <cell r="C7152" t="str">
            <v>Gadigachha</v>
          </cell>
          <cell r="D7152">
            <v>5474</v>
          </cell>
        </row>
        <row r="7153">
          <cell r="C7153" t="str">
            <v>Gairkata</v>
          </cell>
          <cell r="D7153">
            <v>5475</v>
          </cell>
        </row>
        <row r="7154">
          <cell r="C7154" t="str">
            <v>Gangarampur</v>
          </cell>
          <cell r="D7154">
            <v>5476</v>
          </cell>
        </row>
        <row r="7155">
          <cell r="C7155" t="str">
            <v>Garalgachha</v>
          </cell>
          <cell r="D7155">
            <v>5477</v>
          </cell>
        </row>
        <row r="7156">
          <cell r="C7156" t="str">
            <v>Garbeta Amlagora</v>
          </cell>
          <cell r="D7156">
            <v>5478</v>
          </cell>
        </row>
        <row r="7157">
          <cell r="C7157" t="str">
            <v>Garhbeta</v>
          </cell>
          <cell r="D7157">
            <v>5479</v>
          </cell>
        </row>
        <row r="7158">
          <cell r="C7158" t="str">
            <v>Garshyamnagar</v>
          </cell>
          <cell r="D7158">
            <v>5480</v>
          </cell>
        </row>
        <row r="7159">
          <cell r="C7159" t="str">
            <v>Garui</v>
          </cell>
          <cell r="D7159">
            <v>5481</v>
          </cell>
        </row>
        <row r="7160">
          <cell r="C7160" t="str">
            <v>Garulia</v>
          </cell>
          <cell r="D7160">
            <v>5482</v>
          </cell>
        </row>
        <row r="7161">
          <cell r="C7161" t="str">
            <v>Gayespur</v>
          </cell>
          <cell r="D7161">
            <v>5483</v>
          </cell>
        </row>
        <row r="7162">
          <cell r="C7162" t="str">
            <v>Ghatal</v>
          </cell>
          <cell r="D7162">
            <v>5484</v>
          </cell>
        </row>
        <row r="7163">
          <cell r="C7163" t="str">
            <v>Ghorsala</v>
          </cell>
          <cell r="D7163">
            <v>5485</v>
          </cell>
        </row>
        <row r="7164">
          <cell r="C7164" t="str">
            <v>Goaljan</v>
          </cell>
          <cell r="D7164">
            <v>5486</v>
          </cell>
        </row>
        <row r="7165">
          <cell r="C7165" t="str">
            <v>Goasafat</v>
          </cell>
          <cell r="D7165">
            <v>5487</v>
          </cell>
        </row>
        <row r="7166">
          <cell r="C7166" t="str">
            <v>Gobardanga</v>
          </cell>
          <cell r="D7166">
            <v>5488</v>
          </cell>
        </row>
        <row r="7167">
          <cell r="C7167" t="str">
            <v>Gobindapur</v>
          </cell>
          <cell r="D7167">
            <v>5489</v>
          </cell>
        </row>
        <row r="7168">
          <cell r="C7168" t="str">
            <v>Gopalpur</v>
          </cell>
          <cell r="D7168">
            <v>5490</v>
          </cell>
        </row>
        <row r="7169">
          <cell r="C7169" t="str">
            <v>Gopinathpur</v>
          </cell>
          <cell r="D7169">
            <v>5491</v>
          </cell>
        </row>
        <row r="7170">
          <cell r="C7170" t="str">
            <v>Gora Bazar</v>
          </cell>
          <cell r="D7170">
            <v>5492</v>
          </cell>
        </row>
        <row r="7171">
          <cell r="C7171" t="str">
            <v>Guma</v>
          </cell>
          <cell r="D7171">
            <v>5493</v>
          </cell>
        </row>
        <row r="7172">
          <cell r="C7172" t="str">
            <v>Gurdaha</v>
          </cell>
          <cell r="D7172">
            <v>5494</v>
          </cell>
        </row>
        <row r="7173">
          <cell r="C7173" t="str">
            <v>Guriahati</v>
          </cell>
          <cell r="D7173">
            <v>5495</v>
          </cell>
        </row>
        <row r="7174">
          <cell r="C7174" t="str">
            <v>Guskhara</v>
          </cell>
          <cell r="D7174">
            <v>5496</v>
          </cell>
        </row>
        <row r="7175">
          <cell r="C7175" t="str">
            <v>Habra</v>
          </cell>
          <cell r="D7175">
            <v>5497</v>
          </cell>
        </row>
        <row r="7176">
          <cell r="C7176" t="str">
            <v>Haldia</v>
          </cell>
          <cell r="D7176">
            <v>5498</v>
          </cell>
        </row>
        <row r="7177">
          <cell r="C7177" t="str">
            <v>Haldibari</v>
          </cell>
          <cell r="D7177">
            <v>5499</v>
          </cell>
        </row>
        <row r="7178">
          <cell r="C7178" t="str">
            <v>Halisahar</v>
          </cell>
          <cell r="D7178">
            <v>5500</v>
          </cell>
        </row>
        <row r="7179">
          <cell r="C7179" t="str">
            <v>Haora</v>
          </cell>
          <cell r="D7179">
            <v>5501</v>
          </cell>
        </row>
        <row r="7180">
          <cell r="C7180" t="str">
            <v>Harharia Chak</v>
          </cell>
          <cell r="D7180">
            <v>5502</v>
          </cell>
        </row>
        <row r="7181">
          <cell r="C7181" t="str">
            <v>Harindanga</v>
          </cell>
          <cell r="D7181">
            <v>5503</v>
          </cell>
        </row>
        <row r="7182">
          <cell r="C7182" t="str">
            <v>Haringhata</v>
          </cell>
          <cell r="D7182">
            <v>5504</v>
          </cell>
        </row>
        <row r="7183">
          <cell r="C7183" t="str">
            <v>Haripur</v>
          </cell>
          <cell r="D7183">
            <v>5505</v>
          </cell>
        </row>
        <row r="7184">
          <cell r="C7184" t="str">
            <v>Harishpur</v>
          </cell>
          <cell r="D7184">
            <v>5506</v>
          </cell>
        </row>
        <row r="7185">
          <cell r="C7185" t="str">
            <v>Hatgachha</v>
          </cell>
          <cell r="D7185">
            <v>5507</v>
          </cell>
        </row>
        <row r="7186">
          <cell r="C7186" t="str">
            <v>Hatsimla</v>
          </cell>
          <cell r="D7186">
            <v>5508</v>
          </cell>
        </row>
        <row r="7187">
          <cell r="C7187" t="str">
            <v>Hijuli</v>
          </cell>
          <cell r="D7187">
            <v>5509</v>
          </cell>
        </row>
        <row r="7188">
          <cell r="C7188" t="str">
            <v>Hindustan Cables Town</v>
          </cell>
          <cell r="D7188">
            <v>5510</v>
          </cell>
        </row>
        <row r="7189">
          <cell r="C7189" t="str">
            <v>Hooghly</v>
          </cell>
          <cell r="D7189">
            <v>5511</v>
          </cell>
        </row>
        <row r="7190">
          <cell r="C7190" t="str">
            <v>Howrah</v>
          </cell>
          <cell r="D7190">
            <v>5512</v>
          </cell>
        </row>
        <row r="7191">
          <cell r="C7191" t="str">
            <v>Hugli-Chunchura</v>
          </cell>
          <cell r="D7191">
            <v>5513</v>
          </cell>
        </row>
        <row r="7192">
          <cell r="C7192" t="str">
            <v>Humaipur</v>
          </cell>
          <cell r="D7192">
            <v>5514</v>
          </cell>
        </row>
        <row r="7193">
          <cell r="C7193" t="str">
            <v>Ichha Pur Defence Estate</v>
          </cell>
          <cell r="D7193">
            <v>5515</v>
          </cell>
        </row>
        <row r="7194">
          <cell r="C7194" t="str">
            <v>Ingraj Bazar</v>
          </cell>
          <cell r="D7194">
            <v>5516</v>
          </cell>
        </row>
        <row r="7195">
          <cell r="C7195" t="str">
            <v>Islampur</v>
          </cell>
          <cell r="D7195">
            <v>5517</v>
          </cell>
        </row>
        <row r="7196">
          <cell r="C7196" t="str">
            <v>Jafarpur</v>
          </cell>
          <cell r="D7196">
            <v>5518</v>
          </cell>
        </row>
        <row r="7197">
          <cell r="C7197" t="str">
            <v>Jagadanandapur</v>
          </cell>
          <cell r="D7197">
            <v>5519</v>
          </cell>
        </row>
        <row r="7198">
          <cell r="C7198" t="str">
            <v>Jagdishpur</v>
          </cell>
          <cell r="D7198">
            <v>5520</v>
          </cell>
        </row>
        <row r="7199">
          <cell r="C7199" t="str">
            <v>Jagtaj</v>
          </cell>
          <cell r="D7199">
            <v>5521</v>
          </cell>
        </row>
        <row r="7200">
          <cell r="C7200" t="str">
            <v>Jala Kendua</v>
          </cell>
          <cell r="D7200">
            <v>5522</v>
          </cell>
        </row>
        <row r="7201">
          <cell r="C7201" t="str">
            <v>Jaldhaka</v>
          </cell>
          <cell r="D7201">
            <v>5523</v>
          </cell>
        </row>
        <row r="7202">
          <cell r="C7202" t="str">
            <v>Jalkhura</v>
          </cell>
          <cell r="D7202">
            <v>5524</v>
          </cell>
        </row>
        <row r="7203">
          <cell r="C7203" t="str">
            <v>Jalpaiguri</v>
          </cell>
          <cell r="D7203">
            <v>5525</v>
          </cell>
        </row>
        <row r="7204">
          <cell r="C7204" t="str">
            <v>Jamuria</v>
          </cell>
          <cell r="D7204">
            <v>5526</v>
          </cell>
        </row>
        <row r="7205">
          <cell r="C7205" t="str">
            <v>Jangipur</v>
          </cell>
          <cell r="D7205">
            <v>5527</v>
          </cell>
        </row>
        <row r="7206">
          <cell r="C7206" t="str">
            <v>Jaygaon</v>
          </cell>
          <cell r="D7206">
            <v>5528</v>
          </cell>
        </row>
        <row r="7207">
          <cell r="C7207" t="str">
            <v>Jaynagar-Majilpur</v>
          </cell>
          <cell r="D7207">
            <v>5529</v>
          </cell>
        </row>
        <row r="7208">
          <cell r="C7208" t="str">
            <v>Jemari</v>
          </cell>
          <cell r="D7208">
            <v>5530</v>
          </cell>
        </row>
        <row r="7209">
          <cell r="C7209" t="str">
            <v>Jemari Township</v>
          </cell>
          <cell r="D7209">
            <v>5531</v>
          </cell>
        </row>
        <row r="7210">
          <cell r="C7210" t="str">
            <v>Jetia</v>
          </cell>
          <cell r="D7210">
            <v>5532</v>
          </cell>
        </row>
        <row r="7211">
          <cell r="C7211" t="str">
            <v>Jhalida</v>
          </cell>
          <cell r="D7211">
            <v>5533</v>
          </cell>
        </row>
        <row r="7212">
          <cell r="C7212" t="str">
            <v>Jhargram</v>
          </cell>
          <cell r="D7212">
            <v>5534</v>
          </cell>
        </row>
        <row r="7213">
          <cell r="C7213" t="str">
            <v>Jhorhat</v>
          </cell>
          <cell r="D7213">
            <v>5535</v>
          </cell>
        </row>
        <row r="7214">
          <cell r="C7214" t="str">
            <v>Jiaganj-Azimganj</v>
          </cell>
          <cell r="D7214">
            <v>5536</v>
          </cell>
        </row>
        <row r="7215">
          <cell r="C7215" t="str">
            <v>Joka</v>
          </cell>
          <cell r="D7215">
            <v>5537</v>
          </cell>
        </row>
        <row r="7216">
          <cell r="C7216" t="str">
            <v>Jot Kamal</v>
          </cell>
          <cell r="D7216">
            <v>5538</v>
          </cell>
        </row>
        <row r="7217">
          <cell r="C7217" t="str">
            <v>Kachu Pukur</v>
          </cell>
          <cell r="D7217">
            <v>5539</v>
          </cell>
        </row>
        <row r="7218">
          <cell r="C7218" t="str">
            <v>Kajora</v>
          </cell>
          <cell r="D7218">
            <v>5540</v>
          </cell>
        </row>
        <row r="7219">
          <cell r="C7219" t="str">
            <v>Kakdihi</v>
          </cell>
          <cell r="D7219">
            <v>5541</v>
          </cell>
        </row>
        <row r="7220">
          <cell r="C7220" t="str">
            <v>Kakdwip</v>
          </cell>
          <cell r="D7220">
            <v>5542</v>
          </cell>
        </row>
        <row r="7221">
          <cell r="C7221" t="str">
            <v>Kalaikunda</v>
          </cell>
          <cell r="D7221">
            <v>5543</v>
          </cell>
        </row>
        <row r="7222">
          <cell r="C7222" t="str">
            <v>Kalara</v>
          </cell>
          <cell r="D7222">
            <v>5544</v>
          </cell>
        </row>
        <row r="7223">
          <cell r="C7223" t="str">
            <v>Kalimpong</v>
          </cell>
          <cell r="D7223">
            <v>5545</v>
          </cell>
        </row>
        <row r="7224">
          <cell r="C7224" t="str">
            <v>Kaliyaganj</v>
          </cell>
          <cell r="D7224">
            <v>5546</v>
          </cell>
        </row>
        <row r="7225">
          <cell r="C7225" t="str">
            <v>Kalna</v>
          </cell>
          <cell r="D7225">
            <v>5547</v>
          </cell>
        </row>
        <row r="7226">
          <cell r="C7226" t="str">
            <v>Kalyani</v>
          </cell>
          <cell r="D7226">
            <v>5548</v>
          </cell>
        </row>
        <row r="7227">
          <cell r="C7227" t="str">
            <v>Kamarhati</v>
          </cell>
          <cell r="D7227">
            <v>5549</v>
          </cell>
        </row>
        <row r="7228">
          <cell r="C7228" t="str">
            <v>Kanaipur</v>
          </cell>
          <cell r="D7228">
            <v>5550</v>
          </cell>
        </row>
        <row r="7229">
          <cell r="C7229" t="str">
            <v>Kanchrapara</v>
          </cell>
          <cell r="D7229">
            <v>5551</v>
          </cell>
        </row>
        <row r="7230">
          <cell r="C7230" t="str">
            <v>Kandi</v>
          </cell>
          <cell r="D7230">
            <v>5552</v>
          </cell>
        </row>
        <row r="7231">
          <cell r="C7231" t="str">
            <v>Kanki</v>
          </cell>
          <cell r="D7231">
            <v>5553</v>
          </cell>
        </row>
        <row r="7232">
          <cell r="C7232" t="str">
            <v>Kankuria</v>
          </cell>
          <cell r="D7232">
            <v>5554</v>
          </cell>
        </row>
        <row r="7233">
          <cell r="C7233" t="str">
            <v>Kantlia</v>
          </cell>
          <cell r="D7233">
            <v>5555</v>
          </cell>
        </row>
        <row r="7234">
          <cell r="C7234" t="str">
            <v>Kanyanagar</v>
          </cell>
          <cell r="D7234">
            <v>5556</v>
          </cell>
        </row>
        <row r="7235">
          <cell r="C7235" t="str">
            <v>Karimpur</v>
          </cell>
          <cell r="D7235">
            <v>5557</v>
          </cell>
        </row>
        <row r="7236">
          <cell r="C7236" t="str">
            <v>Karsiyang</v>
          </cell>
          <cell r="D7236">
            <v>5558</v>
          </cell>
        </row>
        <row r="7237">
          <cell r="C7237" t="str">
            <v>Kasba</v>
          </cell>
          <cell r="D7237">
            <v>5559</v>
          </cell>
        </row>
        <row r="7238">
          <cell r="C7238" t="str">
            <v>Kasimbazar</v>
          </cell>
          <cell r="D7238">
            <v>5560</v>
          </cell>
        </row>
        <row r="7239">
          <cell r="C7239" t="str">
            <v>Katwa</v>
          </cell>
          <cell r="D7239">
            <v>5561</v>
          </cell>
        </row>
        <row r="7240">
          <cell r="C7240" t="str">
            <v>Kaugachhi</v>
          </cell>
          <cell r="D7240">
            <v>5562</v>
          </cell>
        </row>
        <row r="7241">
          <cell r="C7241" t="str">
            <v>Kenda</v>
          </cell>
          <cell r="D7241">
            <v>5563</v>
          </cell>
        </row>
        <row r="7242">
          <cell r="C7242" t="str">
            <v>Kendra Khottamdi</v>
          </cell>
          <cell r="D7242">
            <v>5564</v>
          </cell>
        </row>
        <row r="7243">
          <cell r="C7243" t="str">
            <v>Kendua</v>
          </cell>
          <cell r="D7243">
            <v>5565</v>
          </cell>
        </row>
        <row r="7244">
          <cell r="C7244" t="str">
            <v>Kesabpur</v>
          </cell>
          <cell r="D7244">
            <v>5566</v>
          </cell>
        </row>
        <row r="7245">
          <cell r="C7245" t="str">
            <v>Khagrabari</v>
          </cell>
          <cell r="D7245">
            <v>5567</v>
          </cell>
        </row>
        <row r="7246">
          <cell r="C7246" t="str">
            <v>Khalia</v>
          </cell>
          <cell r="D7246">
            <v>5568</v>
          </cell>
        </row>
        <row r="7247">
          <cell r="C7247" t="str">
            <v>Khalor</v>
          </cell>
          <cell r="D7247">
            <v>5569</v>
          </cell>
        </row>
        <row r="7248">
          <cell r="C7248" t="str">
            <v>Khandra</v>
          </cell>
          <cell r="D7248">
            <v>5570</v>
          </cell>
        </row>
        <row r="7249">
          <cell r="C7249" t="str">
            <v>Khantora</v>
          </cell>
          <cell r="D7249">
            <v>5571</v>
          </cell>
        </row>
        <row r="7250">
          <cell r="C7250" t="str">
            <v>Kharagpur</v>
          </cell>
          <cell r="D7250">
            <v>5572</v>
          </cell>
        </row>
        <row r="7251">
          <cell r="C7251" t="str">
            <v>Kharagpur Railway Settlement</v>
          </cell>
          <cell r="D7251">
            <v>5573</v>
          </cell>
        </row>
        <row r="7252">
          <cell r="C7252" t="str">
            <v>Kharar</v>
          </cell>
          <cell r="D7252">
            <v>5574</v>
          </cell>
        </row>
        <row r="7253">
          <cell r="C7253" t="str">
            <v>Khardaha</v>
          </cell>
          <cell r="D7253">
            <v>5575</v>
          </cell>
        </row>
        <row r="7254">
          <cell r="C7254" t="str">
            <v>Khari Mala Khagrabari</v>
          </cell>
          <cell r="D7254">
            <v>5576</v>
          </cell>
        </row>
        <row r="7255">
          <cell r="C7255" t="str">
            <v>Kharsarai</v>
          </cell>
          <cell r="D7255">
            <v>5577</v>
          </cell>
        </row>
        <row r="7256">
          <cell r="C7256" t="str">
            <v>Khatra</v>
          </cell>
          <cell r="D7256">
            <v>5578</v>
          </cell>
        </row>
        <row r="7257">
          <cell r="C7257" t="str">
            <v>Khodarampur</v>
          </cell>
          <cell r="D7257">
            <v>5579</v>
          </cell>
        </row>
        <row r="7258">
          <cell r="C7258" t="str">
            <v>Kodalia</v>
          </cell>
          <cell r="D7258">
            <v>5580</v>
          </cell>
        </row>
        <row r="7259">
          <cell r="C7259" t="str">
            <v>Kolaghat</v>
          </cell>
          <cell r="D7259">
            <v>5581</v>
          </cell>
        </row>
        <row r="7260">
          <cell r="C7260" t="str">
            <v>Kolaghat Thermal Power Project</v>
          </cell>
          <cell r="D7260">
            <v>5582</v>
          </cell>
        </row>
        <row r="7261">
          <cell r="C7261" t="str">
            <v>Kolkata</v>
          </cell>
          <cell r="D7261">
            <v>5583</v>
          </cell>
        </row>
        <row r="7262">
          <cell r="C7262" t="str">
            <v>Konardihi</v>
          </cell>
          <cell r="D7262">
            <v>5584</v>
          </cell>
        </row>
        <row r="7263">
          <cell r="C7263" t="str">
            <v>Konnogar</v>
          </cell>
          <cell r="D7263">
            <v>5585</v>
          </cell>
        </row>
        <row r="7264">
          <cell r="C7264" t="str">
            <v>Krishnanagar</v>
          </cell>
          <cell r="D7264">
            <v>5586</v>
          </cell>
        </row>
        <row r="7265">
          <cell r="C7265" t="str">
            <v>Krishnapur</v>
          </cell>
          <cell r="D7265">
            <v>5587</v>
          </cell>
        </row>
        <row r="7266">
          <cell r="C7266" t="str">
            <v>Kshidirpur</v>
          </cell>
          <cell r="D7266">
            <v>5588</v>
          </cell>
        </row>
        <row r="7267">
          <cell r="C7267" t="str">
            <v>Kshirpai</v>
          </cell>
          <cell r="D7267">
            <v>5589</v>
          </cell>
        </row>
        <row r="7268">
          <cell r="C7268" t="str">
            <v>Kulihanda</v>
          </cell>
          <cell r="D7268">
            <v>5590</v>
          </cell>
        </row>
        <row r="7269">
          <cell r="C7269" t="str">
            <v>Kulti</v>
          </cell>
          <cell r="D7269">
            <v>5591</v>
          </cell>
        </row>
        <row r="7270">
          <cell r="C7270" t="str">
            <v>Kunustara</v>
          </cell>
          <cell r="D7270">
            <v>5592</v>
          </cell>
        </row>
        <row r="7271">
          <cell r="C7271" t="str">
            <v>Kuperskem</v>
          </cell>
          <cell r="D7271">
            <v>5593</v>
          </cell>
        </row>
        <row r="7272">
          <cell r="C7272" t="str">
            <v>Madanpur</v>
          </cell>
          <cell r="D7272">
            <v>5594</v>
          </cell>
        </row>
        <row r="7273">
          <cell r="C7273" t="str">
            <v>Madhusudanpur</v>
          </cell>
          <cell r="D7273">
            <v>5595</v>
          </cell>
        </row>
        <row r="7274">
          <cell r="C7274" t="str">
            <v>Madhyamgram</v>
          </cell>
          <cell r="D7274">
            <v>5596</v>
          </cell>
        </row>
        <row r="7275">
          <cell r="C7275" t="str">
            <v>Maheshtala</v>
          </cell>
          <cell r="D7275">
            <v>5597</v>
          </cell>
        </row>
        <row r="7276">
          <cell r="C7276" t="str">
            <v>Mahiari</v>
          </cell>
          <cell r="D7276">
            <v>5598</v>
          </cell>
        </row>
        <row r="7277">
          <cell r="C7277" t="str">
            <v>Mahikpur</v>
          </cell>
          <cell r="D7277">
            <v>5599</v>
          </cell>
        </row>
        <row r="7278">
          <cell r="C7278" t="str">
            <v>Mahira</v>
          </cell>
          <cell r="D7278">
            <v>5600</v>
          </cell>
        </row>
        <row r="7279">
          <cell r="C7279" t="str">
            <v>Mahishadal</v>
          </cell>
          <cell r="D7279">
            <v>5601</v>
          </cell>
        </row>
        <row r="7280">
          <cell r="C7280" t="str">
            <v>Mainaguri</v>
          </cell>
          <cell r="D7280">
            <v>5602</v>
          </cell>
        </row>
        <row r="7281">
          <cell r="C7281" t="str">
            <v>Makardaha</v>
          </cell>
          <cell r="D7281">
            <v>5603</v>
          </cell>
        </row>
        <row r="7282">
          <cell r="C7282" t="str">
            <v>Mal</v>
          </cell>
          <cell r="D7282">
            <v>5604</v>
          </cell>
        </row>
        <row r="7283">
          <cell r="C7283" t="str">
            <v>Malda</v>
          </cell>
          <cell r="D7283">
            <v>5605</v>
          </cell>
        </row>
        <row r="7284">
          <cell r="C7284" t="str">
            <v>Mandarbani</v>
          </cell>
          <cell r="D7284">
            <v>5606</v>
          </cell>
        </row>
        <row r="7285">
          <cell r="C7285" t="str">
            <v>Mansinhapur</v>
          </cell>
          <cell r="D7285">
            <v>5607</v>
          </cell>
        </row>
        <row r="7286">
          <cell r="C7286" t="str">
            <v>Masila</v>
          </cell>
          <cell r="D7286">
            <v>5608</v>
          </cell>
        </row>
        <row r="7287">
          <cell r="C7287" t="str">
            <v>Maslandapur</v>
          </cell>
          <cell r="D7287">
            <v>5609</v>
          </cell>
        </row>
        <row r="7288">
          <cell r="C7288" t="str">
            <v>Mathabhanga</v>
          </cell>
          <cell r="D7288">
            <v>5610</v>
          </cell>
        </row>
        <row r="7289">
          <cell r="C7289" t="str">
            <v>Mekliganj</v>
          </cell>
          <cell r="D7289">
            <v>5611</v>
          </cell>
        </row>
        <row r="7290">
          <cell r="C7290" t="str">
            <v>Memari</v>
          </cell>
          <cell r="D7290">
            <v>5612</v>
          </cell>
        </row>
        <row r="7291">
          <cell r="C7291" t="str">
            <v>Midnapur</v>
          </cell>
          <cell r="D7291">
            <v>5613</v>
          </cell>
        </row>
        <row r="7292">
          <cell r="C7292" t="str">
            <v>Mirik</v>
          </cell>
          <cell r="D7292">
            <v>5614</v>
          </cell>
        </row>
        <row r="7293">
          <cell r="C7293" t="str">
            <v>Monoharpur</v>
          </cell>
          <cell r="D7293">
            <v>5615</v>
          </cell>
        </row>
        <row r="7294">
          <cell r="C7294" t="str">
            <v>Mrigala</v>
          </cell>
          <cell r="D7294">
            <v>5616</v>
          </cell>
        </row>
        <row r="7295">
          <cell r="C7295" t="str">
            <v>Muragachha</v>
          </cell>
          <cell r="D7295">
            <v>5617</v>
          </cell>
        </row>
        <row r="7296">
          <cell r="C7296" t="str">
            <v>Murgathaul</v>
          </cell>
          <cell r="D7296">
            <v>5618</v>
          </cell>
        </row>
        <row r="7297">
          <cell r="C7297" t="str">
            <v>Murshidabad</v>
          </cell>
          <cell r="D7297">
            <v>5619</v>
          </cell>
        </row>
        <row r="7298">
          <cell r="C7298" t="str">
            <v>Nabadhai Dutta Pukur</v>
          </cell>
          <cell r="D7298">
            <v>5620</v>
          </cell>
        </row>
        <row r="7299">
          <cell r="C7299" t="str">
            <v>Nabagram</v>
          </cell>
          <cell r="D7299">
            <v>5621</v>
          </cell>
        </row>
        <row r="7300">
          <cell r="C7300" t="str">
            <v>Nabgram</v>
          </cell>
          <cell r="D7300">
            <v>5622</v>
          </cell>
        </row>
        <row r="7301">
          <cell r="C7301" t="str">
            <v>Nachhratpur Katabari</v>
          </cell>
          <cell r="D7301">
            <v>5623</v>
          </cell>
        </row>
        <row r="7302">
          <cell r="C7302" t="str">
            <v>Nadia</v>
          </cell>
          <cell r="D7302">
            <v>5624</v>
          </cell>
        </row>
        <row r="7303">
          <cell r="C7303" t="str">
            <v>Naihati</v>
          </cell>
          <cell r="D7303">
            <v>5625</v>
          </cell>
        </row>
        <row r="7304">
          <cell r="C7304" t="str">
            <v>Nalhati</v>
          </cell>
          <cell r="D7304">
            <v>5626</v>
          </cell>
        </row>
        <row r="7305">
          <cell r="C7305" t="str">
            <v>Nasra</v>
          </cell>
          <cell r="D7305">
            <v>5627</v>
          </cell>
        </row>
        <row r="7306">
          <cell r="C7306" t="str">
            <v>Natibpur</v>
          </cell>
          <cell r="D7306">
            <v>5628</v>
          </cell>
        </row>
        <row r="7307">
          <cell r="C7307" t="str">
            <v>Naupala</v>
          </cell>
          <cell r="D7307">
            <v>5629</v>
          </cell>
        </row>
        <row r="7308">
          <cell r="C7308" t="str">
            <v>Navadwip</v>
          </cell>
          <cell r="D7308">
            <v>5630</v>
          </cell>
        </row>
        <row r="7309">
          <cell r="C7309" t="str">
            <v>Nebadhai Duttapukur</v>
          </cell>
          <cell r="D7309">
            <v>5631</v>
          </cell>
        </row>
        <row r="7310">
          <cell r="C7310" t="str">
            <v>New Barrackpore</v>
          </cell>
          <cell r="D7310">
            <v>5632</v>
          </cell>
        </row>
        <row r="7311">
          <cell r="C7311" t="str">
            <v>Ni Barakpur</v>
          </cell>
          <cell r="D7311">
            <v>5633</v>
          </cell>
        </row>
        <row r="7312">
          <cell r="C7312" t="str">
            <v>Nibra</v>
          </cell>
          <cell r="D7312">
            <v>5634</v>
          </cell>
        </row>
        <row r="7313">
          <cell r="C7313" t="str">
            <v>Noapara</v>
          </cell>
          <cell r="D7313">
            <v>5635</v>
          </cell>
        </row>
        <row r="7314">
          <cell r="C7314" t="str">
            <v>Nokpul</v>
          </cell>
          <cell r="D7314">
            <v>5636</v>
          </cell>
        </row>
        <row r="7315">
          <cell r="C7315" t="str">
            <v>North Barakpur</v>
          </cell>
          <cell r="D7315">
            <v>5637</v>
          </cell>
        </row>
        <row r="7316">
          <cell r="C7316" t="str">
            <v>Odlabari</v>
          </cell>
          <cell r="D7316">
            <v>5638</v>
          </cell>
        </row>
        <row r="7317">
          <cell r="C7317" t="str">
            <v>Old Maldah</v>
          </cell>
          <cell r="D7317">
            <v>5639</v>
          </cell>
        </row>
        <row r="7318">
          <cell r="C7318" t="str">
            <v>Ondal</v>
          </cell>
          <cell r="D7318">
            <v>5640</v>
          </cell>
        </row>
        <row r="7319">
          <cell r="C7319" t="str">
            <v>Pairagachha</v>
          </cell>
          <cell r="D7319">
            <v>5641</v>
          </cell>
        </row>
        <row r="7320">
          <cell r="C7320" t="str">
            <v>Palashban</v>
          </cell>
          <cell r="D7320">
            <v>5642</v>
          </cell>
        </row>
        <row r="7321">
          <cell r="C7321" t="str">
            <v>Panchla</v>
          </cell>
          <cell r="D7321">
            <v>5643</v>
          </cell>
        </row>
        <row r="7322">
          <cell r="C7322" t="str">
            <v>Panchpara</v>
          </cell>
          <cell r="D7322">
            <v>5644</v>
          </cell>
        </row>
        <row r="7323">
          <cell r="C7323" t="str">
            <v>Pandua</v>
          </cell>
          <cell r="D7323">
            <v>5645</v>
          </cell>
        </row>
        <row r="7324">
          <cell r="C7324" t="str">
            <v>Pangachhiya</v>
          </cell>
          <cell r="D7324">
            <v>5646</v>
          </cell>
        </row>
        <row r="7325">
          <cell r="C7325" t="str">
            <v>Paniara</v>
          </cell>
          <cell r="D7325">
            <v>5647</v>
          </cell>
        </row>
        <row r="7326">
          <cell r="C7326" t="str">
            <v>Panihati</v>
          </cell>
          <cell r="D7326">
            <v>5648</v>
          </cell>
        </row>
        <row r="7327">
          <cell r="C7327" t="str">
            <v>Panuhat</v>
          </cell>
          <cell r="D7327">
            <v>5649</v>
          </cell>
        </row>
        <row r="7328">
          <cell r="C7328" t="str">
            <v>Par Beliya</v>
          </cell>
          <cell r="D7328">
            <v>5650</v>
          </cell>
        </row>
        <row r="7329">
          <cell r="C7329" t="str">
            <v>Parashkol</v>
          </cell>
          <cell r="D7329">
            <v>5651</v>
          </cell>
        </row>
        <row r="7330">
          <cell r="C7330" t="str">
            <v>Parasia</v>
          </cell>
          <cell r="D7330">
            <v>5652</v>
          </cell>
        </row>
        <row r="7331">
          <cell r="C7331" t="str">
            <v>Parbbatipur</v>
          </cell>
          <cell r="D7331">
            <v>5653</v>
          </cell>
        </row>
        <row r="7332">
          <cell r="C7332" t="str">
            <v>Parui</v>
          </cell>
          <cell r="D7332">
            <v>5654</v>
          </cell>
        </row>
        <row r="7333">
          <cell r="C7333" t="str">
            <v>Paschim Jitpur</v>
          </cell>
          <cell r="D7333">
            <v>5655</v>
          </cell>
        </row>
        <row r="7334">
          <cell r="C7334" t="str">
            <v>Paschim Punro Para</v>
          </cell>
          <cell r="D7334">
            <v>5656</v>
          </cell>
        </row>
        <row r="7335">
          <cell r="C7335" t="str">
            <v>Patrasaer</v>
          </cell>
          <cell r="D7335">
            <v>5657</v>
          </cell>
        </row>
        <row r="7336">
          <cell r="C7336" t="str">
            <v>Pattabong Tea Garden</v>
          </cell>
          <cell r="D7336">
            <v>5658</v>
          </cell>
        </row>
        <row r="7337">
          <cell r="C7337" t="str">
            <v>Patuli</v>
          </cell>
          <cell r="D7337">
            <v>5659</v>
          </cell>
        </row>
        <row r="7338">
          <cell r="C7338" t="str">
            <v>Patulia</v>
          </cell>
          <cell r="D7338">
            <v>5660</v>
          </cell>
        </row>
        <row r="7339">
          <cell r="C7339" t="str">
            <v>Phulia</v>
          </cell>
          <cell r="D7339">
            <v>5661</v>
          </cell>
        </row>
        <row r="7340">
          <cell r="C7340" t="str">
            <v>Podara</v>
          </cell>
          <cell r="D7340">
            <v>5662</v>
          </cell>
        </row>
        <row r="7341">
          <cell r="C7341" t="str">
            <v>Port Blair</v>
          </cell>
          <cell r="D7341">
            <v>5663</v>
          </cell>
        </row>
        <row r="7342">
          <cell r="C7342" t="str">
            <v>Prayagpur</v>
          </cell>
          <cell r="D7342">
            <v>5664</v>
          </cell>
        </row>
        <row r="7343">
          <cell r="C7343" t="str">
            <v>Pujali</v>
          </cell>
          <cell r="D7343">
            <v>5665</v>
          </cell>
        </row>
        <row r="7344">
          <cell r="C7344" t="str">
            <v>Purba Medinipur</v>
          </cell>
          <cell r="D7344">
            <v>5666</v>
          </cell>
        </row>
        <row r="7345">
          <cell r="C7345" t="str">
            <v>Purba Tajpur</v>
          </cell>
          <cell r="D7345">
            <v>5667</v>
          </cell>
        </row>
        <row r="7346">
          <cell r="C7346" t="str">
            <v>Purulia</v>
          </cell>
          <cell r="D7346">
            <v>5668</v>
          </cell>
        </row>
        <row r="7347">
          <cell r="C7347" t="str">
            <v>Raghudebbati</v>
          </cell>
          <cell r="D7347">
            <v>5669</v>
          </cell>
        </row>
        <row r="7348">
          <cell r="C7348" t="str">
            <v>Raghudebpur</v>
          </cell>
          <cell r="D7348">
            <v>5670</v>
          </cell>
        </row>
        <row r="7349">
          <cell r="C7349" t="str">
            <v>Raghunathchak</v>
          </cell>
          <cell r="D7349">
            <v>5671</v>
          </cell>
        </row>
        <row r="7350">
          <cell r="C7350" t="str">
            <v>Raghunathpur</v>
          </cell>
          <cell r="D7350">
            <v>5672</v>
          </cell>
        </row>
        <row r="7351">
          <cell r="C7351" t="str">
            <v>Raghunathpur-Dankuni</v>
          </cell>
          <cell r="D7351">
            <v>5673</v>
          </cell>
        </row>
        <row r="7352">
          <cell r="C7352" t="str">
            <v>Raghunathpur-Magra</v>
          </cell>
          <cell r="D7352">
            <v>5674</v>
          </cell>
        </row>
        <row r="7353">
          <cell r="C7353" t="str">
            <v>Raigachhi</v>
          </cell>
          <cell r="D7353">
            <v>5675</v>
          </cell>
        </row>
        <row r="7354">
          <cell r="C7354" t="str">
            <v>Raiganj</v>
          </cell>
          <cell r="D7354">
            <v>5676</v>
          </cell>
        </row>
        <row r="7355">
          <cell r="C7355" t="str">
            <v>Raipur</v>
          </cell>
          <cell r="D7355">
            <v>5677</v>
          </cell>
        </row>
        <row r="7356">
          <cell r="C7356" t="str">
            <v>Rajarhat Gopalpur</v>
          </cell>
          <cell r="D7356">
            <v>5678</v>
          </cell>
        </row>
        <row r="7357">
          <cell r="C7357" t="str">
            <v>Rajpur</v>
          </cell>
          <cell r="D7357">
            <v>5679</v>
          </cell>
        </row>
        <row r="7358">
          <cell r="C7358" t="str">
            <v>Ramchandrapur</v>
          </cell>
          <cell r="D7358">
            <v>5680</v>
          </cell>
        </row>
        <row r="7359">
          <cell r="C7359" t="str">
            <v>Ramjibanpur</v>
          </cell>
          <cell r="D7359">
            <v>5681</v>
          </cell>
        </row>
        <row r="7360">
          <cell r="C7360" t="str">
            <v>Ramnagar</v>
          </cell>
          <cell r="D7360">
            <v>5682</v>
          </cell>
        </row>
        <row r="7361">
          <cell r="C7361" t="str">
            <v>Rampur Hat</v>
          </cell>
          <cell r="D7361">
            <v>5683</v>
          </cell>
        </row>
        <row r="7362">
          <cell r="C7362" t="str">
            <v>Ranaghat</v>
          </cell>
          <cell r="D7362">
            <v>5684</v>
          </cell>
        </row>
        <row r="7363">
          <cell r="C7363" t="str">
            <v>Raniganj</v>
          </cell>
          <cell r="D7363">
            <v>5685</v>
          </cell>
        </row>
        <row r="7364">
          <cell r="C7364" t="str">
            <v>Ratibati</v>
          </cell>
          <cell r="D7364">
            <v>5686</v>
          </cell>
        </row>
        <row r="7365">
          <cell r="C7365" t="str">
            <v>Raypur</v>
          </cell>
          <cell r="D7365">
            <v>5687</v>
          </cell>
        </row>
        <row r="7366">
          <cell r="C7366" t="str">
            <v>Rishra</v>
          </cell>
          <cell r="D7366">
            <v>5688</v>
          </cell>
        </row>
        <row r="7367">
          <cell r="C7367" t="str">
            <v>Rishra Cantonment</v>
          </cell>
          <cell r="D7367">
            <v>5689</v>
          </cell>
        </row>
        <row r="7368">
          <cell r="C7368" t="str">
            <v>Ruiya</v>
          </cell>
          <cell r="D7368">
            <v>5690</v>
          </cell>
        </row>
        <row r="7369">
          <cell r="C7369" t="str">
            <v>Sahajadpur</v>
          </cell>
          <cell r="D7369">
            <v>5691</v>
          </cell>
        </row>
        <row r="7370">
          <cell r="C7370" t="str">
            <v>Sahapur</v>
          </cell>
          <cell r="D7370">
            <v>5692</v>
          </cell>
        </row>
        <row r="7371">
          <cell r="C7371" t="str">
            <v>Sainthia</v>
          </cell>
          <cell r="D7371">
            <v>5693</v>
          </cell>
        </row>
        <row r="7372">
          <cell r="C7372" t="str">
            <v>Salap</v>
          </cell>
          <cell r="D7372">
            <v>5694</v>
          </cell>
        </row>
        <row r="7373">
          <cell r="C7373" t="str">
            <v>Sankarpur</v>
          </cell>
          <cell r="D7373">
            <v>5695</v>
          </cell>
        </row>
        <row r="7374">
          <cell r="C7374" t="str">
            <v>Sankrail</v>
          </cell>
          <cell r="D7374">
            <v>5696</v>
          </cell>
        </row>
        <row r="7375">
          <cell r="C7375" t="str">
            <v>Santoshpur</v>
          </cell>
          <cell r="D7375">
            <v>5697</v>
          </cell>
        </row>
        <row r="7376">
          <cell r="C7376" t="str">
            <v>Saontaidih</v>
          </cell>
          <cell r="D7376">
            <v>5698</v>
          </cell>
        </row>
        <row r="7377">
          <cell r="C7377" t="str">
            <v>Sarenga</v>
          </cell>
          <cell r="D7377">
            <v>5699</v>
          </cell>
        </row>
        <row r="7378">
          <cell r="C7378" t="str">
            <v>Sarpi</v>
          </cell>
          <cell r="D7378">
            <v>5700</v>
          </cell>
        </row>
        <row r="7379">
          <cell r="C7379" t="str">
            <v>Satigachha</v>
          </cell>
          <cell r="D7379">
            <v>5701</v>
          </cell>
        </row>
        <row r="7380">
          <cell r="C7380" t="str">
            <v>Serpur</v>
          </cell>
          <cell r="D7380">
            <v>5702</v>
          </cell>
        </row>
        <row r="7381">
          <cell r="C7381" t="str">
            <v>Shankhanagar</v>
          </cell>
          <cell r="D7381">
            <v>5703</v>
          </cell>
        </row>
        <row r="7382">
          <cell r="C7382" t="str">
            <v>Shantipur</v>
          </cell>
          <cell r="D7382">
            <v>5704</v>
          </cell>
        </row>
        <row r="7383">
          <cell r="C7383" t="str">
            <v>Shrirampur</v>
          </cell>
          <cell r="D7383">
            <v>5705</v>
          </cell>
        </row>
        <row r="7384">
          <cell r="C7384" t="str">
            <v>Siduli</v>
          </cell>
          <cell r="D7384">
            <v>5706</v>
          </cell>
        </row>
        <row r="7385">
          <cell r="C7385" t="str">
            <v>Siliguri</v>
          </cell>
          <cell r="D7385">
            <v>5707</v>
          </cell>
        </row>
        <row r="7386">
          <cell r="C7386" t="str">
            <v>Simla</v>
          </cell>
          <cell r="D7386">
            <v>5708</v>
          </cell>
        </row>
        <row r="7387">
          <cell r="C7387" t="str">
            <v>Singur</v>
          </cell>
          <cell r="D7387">
            <v>5709</v>
          </cell>
        </row>
        <row r="7388">
          <cell r="C7388" t="str">
            <v>Sirsha</v>
          </cell>
          <cell r="D7388">
            <v>5710</v>
          </cell>
        </row>
        <row r="7389">
          <cell r="C7389" t="str">
            <v>Siuri</v>
          </cell>
          <cell r="D7389">
            <v>5711</v>
          </cell>
        </row>
        <row r="7390">
          <cell r="C7390" t="str">
            <v>Sobhaganj</v>
          </cell>
          <cell r="D7390">
            <v>5712</v>
          </cell>
        </row>
        <row r="7391">
          <cell r="C7391" t="str">
            <v>Sodpur</v>
          </cell>
          <cell r="D7391">
            <v>5713</v>
          </cell>
        </row>
        <row r="7392">
          <cell r="C7392" t="str">
            <v>Sonamukhi</v>
          </cell>
          <cell r="D7392">
            <v>5714</v>
          </cell>
        </row>
        <row r="7393">
          <cell r="C7393" t="str">
            <v>Sonatikiri</v>
          </cell>
          <cell r="D7393">
            <v>5715</v>
          </cell>
        </row>
        <row r="7394">
          <cell r="C7394" t="str">
            <v>Srikantabati</v>
          </cell>
          <cell r="D7394">
            <v>5716</v>
          </cell>
        </row>
        <row r="7395">
          <cell r="C7395" t="str">
            <v>Srirampur</v>
          </cell>
          <cell r="D7395">
            <v>5717</v>
          </cell>
        </row>
        <row r="7396">
          <cell r="C7396" t="str">
            <v>Sukdal</v>
          </cell>
          <cell r="D7396">
            <v>5718</v>
          </cell>
        </row>
        <row r="7397">
          <cell r="C7397" t="str">
            <v>Taherpur</v>
          </cell>
          <cell r="D7397">
            <v>5719</v>
          </cell>
        </row>
        <row r="7398">
          <cell r="C7398" t="str">
            <v>Taki</v>
          </cell>
          <cell r="D7398">
            <v>5720</v>
          </cell>
        </row>
        <row r="7399">
          <cell r="C7399" t="str">
            <v>Talbandha</v>
          </cell>
          <cell r="D7399">
            <v>5721</v>
          </cell>
        </row>
        <row r="7400">
          <cell r="C7400" t="str">
            <v>Tamluk</v>
          </cell>
          <cell r="D7400">
            <v>5722</v>
          </cell>
        </row>
        <row r="7401">
          <cell r="C7401" t="str">
            <v>Tarakeswar</v>
          </cell>
          <cell r="D7401">
            <v>5723</v>
          </cell>
        </row>
        <row r="7402">
          <cell r="C7402" t="str">
            <v>Tentulberia</v>
          </cell>
          <cell r="D7402">
            <v>5724</v>
          </cell>
        </row>
        <row r="7403">
          <cell r="C7403" t="str">
            <v>Tentulkuli</v>
          </cell>
          <cell r="D7403">
            <v>5725</v>
          </cell>
        </row>
        <row r="7404">
          <cell r="C7404" t="str">
            <v>Thermal Power Project</v>
          </cell>
          <cell r="D7404">
            <v>5726</v>
          </cell>
        </row>
        <row r="7405">
          <cell r="C7405" t="str">
            <v>Tinsukia</v>
          </cell>
          <cell r="D7405">
            <v>5727</v>
          </cell>
        </row>
        <row r="7406">
          <cell r="C7406" t="str">
            <v>Titagarh</v>
          </cell>
          <cell r="D7406">
            <v>5728</v>
          </cell>
        </row>
        <row r="7407">
          <cell r="C7407" t="str">
            <v>Tufanganj</v>
          </cell>
          <cell r="D7407">
            <v>5729</v>
          </cell>
        </row>
        <row r="7408">
          <cell r="C7408" t="str">
            <v>Ukhra</v>
          </cell>
          <cell r="D7408">
            <v>5730</v>
          </cell>
        </row>
        <row r="7409">
          <cell r="C7409" t="str">
            <v>Ula</v>
          </cell>
          <cell r="D7409">
            <v>5731</v>
          </cell>
        </row>
        <row r="7410">
          <cell r="C7410" t="str">
            <v>Ulubaria</v>
          </cell>
          <cell r="D7410">
            <v>5732</v>
          </cell>
        </row>
        <row r="7411">
          <cell r="C7411" t="str">
            <v>Uttar Durgapur</v>
          </cell>
          <cell r="D7411">
            <v>5733</v>
          </cell>
        </row>
        <row r="7412">
          <cell r="C7412" t="str">
            <v>Uttar Goara</v>
          </cell>
          <cell r="D7412">
            <v>5734</v>
          </cell>
        </row>
        <row r="7413">
          <cell r="C7413" t="str">
            <v>Uttar Kalas</v>
          </cell>
          <cell r="D7413">
            <v>5735</v>
          </cell>
        </row>
        <row r="7414">
          <cell r="C7414" t="str">
            <v>Uttar Kamakhyaguri</v>
          </cell>
          <cell r="D7414">
            <v>5736</v>
          </cell>
        </row>
        <row r="7415">
          <cell r="C7415" t="str">
            <v>Uttar Latabari</v>
          </cell>
          <cell r="D7415">
            <v>5737</v>
          </cell>
        </row>
        <row r="7416">
          <cell r="C7416" t="str">
            <v>Uttar Mahammadpur</v>
          </cell>
          <cell r="D7416">
            <v>5738</v>
          </cell>
        </row>
        <row r="7417">
          <cell r="C7417" t="str">
            <v>Uttar Pirpur</v>
          </cell>
          <cell r="D7417">
            <v>5739</v>
          </cell>
        </row>
        <row r="7418">
          <cell r="C7418" t="str">
            <v>Uttar Raypur</v>
          </cell>
          <cell r="D7418">
            <v>5740</v>
          </cell>
        </row>
        <row r="7419">
          <cell r="C7419" t="str">
            <v>Uttarpara-Kotrung</v>
          </cell>
          <cell r="D7419">
            <v>5741</v>
          </cell>
        </row>
        <row r="7420">
          <cell r="C7420" t="str">
            <v>BENALI</v>
          </cell>
          <cell r="D7420">
            <v>47633</v>
          </cell>
        </row>
        <row r="7421">
          <cell r="C7421" t="str">
            <v>GHATAKPUKUR</v>
          </cell>
          <cell r="D7421">
            <v>47634</v>
          </cell>
        </row>
        <row r="7422">
          <cell r="C7422" t="str">
            <v>RAMKRISHNAPUR</v>
          </cell>
          <cell r="D7422">
            <v>47635</v>
          </cell>
        </row>
        <row r="7423">
          <cell r="C7423" t="str">
            <v>BAKRAHAT</v>
          </cell>
          <cell r="D7423">
            <v>47636</v>
          </cell>
        </row>
        <row r="7424">
          <cell r="C7424" t="str">
            <v>BIRBHUM</v>
          </cell>
          <cell r="D7424">
            <v>47637</v>
          </cell>
        </row>
        <row r="7425">
          <cell r="C7425" t="str">
            <v>BORHANPUR</v>
          </cell>
          <cell r="D7425">
            <v>47638</v>
          </cell>
        </row>
        <row r="7426">
          <cell r="C7426" t="str">
            <v>BUDGEBUDGE</v>
          </cell>
          <cell r="D7426">
            <v>47639</v>
          </cell>
        </row>
        <row r="7427">
          <cell r="C7427" t="str">
            <v>CHINSURA</v>
          </cell>
          <cell r="D7427">
            <v>47640</v>
          </cell>
        </row>
        <row r="7428">
          <cell r="C7428" t="str">
            <v>DAKSHIN BARASAT</v>
          </cell>
          <cell r="D7428">
            <v>47641</v>
          </cell>
        </row>
        <row r="7429">
          <cell r="C7429" t="str">
            <v>DANKUNI</v>
          </cell>
          <cell r="D7429">
            <v>47642</v>
          </cell>
        </row>
        <row r="7430">
          <cell r="C7430" t="str">
            <v>GALSI</v>
          </cell>
          <cell r="D7430">
            <v>47643</v>
          </cell>
        </row>
        <row r="7431">
          <cell r="C7431" t="str">
            <v>KALIACHAK</v>
          </cell>
          <cell r="D7431">
            <v>47644</v>
          </cell>
        </row>
        <row r="7432">
          <cell r="C7432" t="str">
            <v>KHAJUTTI</v>
          </cell>
          <cell r="D7432">
            <v>47645</v>
          </cell>
        </row>
        <row r="7433">
          <cell r="C7433" t="str">
            <v>KURSEONG</v>
          </cell>
          <cell r="D7433">
            <v>47646</v>
          </cell>
        </row>
        <row r="7434">
          <cell r="C7434" t="str">
            <v>LAKSHMIKANTAPUR</v>
          </cell>
          <cell r="D7434">
            <v>47647</v>
          </cell>
        </row>
        <row r="7435">
          <cell r="C7435" t="str">
            <v>PANSKURA</v>
          </cell>
          <cell r="D7435">
            <v>47648</v>
          </cell>
        </row>
        <row r="7436">
          <cell r="C7436" t="str">
            <v>SERAMPORE</v>
          </cell>
          <cell r="D7436">
            <v>47649</v>
          </cell>
        </row>
        <row r="7437">
          <cell r="C7437" t="str">
            <v>SIRAKOL</v>
          </cell>
          <cell r="D7437">
            <v>47650</v>
          </cell>
        </row>
        <row r="7438">
          <cell r="C7438" t="str">
            <v>UTTAR PARA</v>
          </cell>
          <cell r="D7438">
            <v>47651</v>
          </cell>
        </row>
        <row r="7439">
          <cell r="C7439" t="str">
            <v>UTTAR DINAJPUR</v>
          </cell>
          <cell r="D7439">
            <v>48772</v>
          </cell>
        </row>
        <row r="7440">
          <cell r="C7440" t="str">
            <v>DAKSHIN DINAJPUR</v>
          </cell>
          <cell r="D7440">
            <v>48773</v>
          </cell>
        </row>
        <row r="7441">
          <cell r="C7441" t="str">
            <v>TARAPITH</v>
          </cell>
          <cell r="D7441">
            <v>48780</v>
          </cell>
        </row>
        <row r="7442">
          <cell r="C7442" t="str">
            <v>PAKUAH</v>
          </cell>
          <cell r="D7442">
            <v>48781</v>
          </cell>
        </row>
        <row r="7443">
          <cell r="C7443" t="str">
            <v>KAMRAGHAT</v>
          </cell>
          <cell r="D7443">
            <v>48782</v>
          </cell>
        </row>
        <row r="7444">
          <cell r="C7444" t="str">
            <v>JUGINDA</v>
          </cell>
          <cell r="D7444">
            <v>48783</v>
          </cell>
        </row>
        <row r="7445">
          <cell r="C7445" t="str">
            <v>BARAM</v>
          </cell>
          <cell r="D7445">
            <v>48784</v>
          </cell>
        </row>
        <row r="7446">
          <cell r="C7446" t="str">
            <v>GANPUR</v>
          </cell>
          <cell r="D7446">
            <v>48785</v>
          </cell>
        </row>
        <row r="7447">
          <cell r="C7447" t="str">
            <v>ABINASHPUR</v>
          </cell>
          <cell r="D7447">
            <v>48796</v>
          </cell>
        </row>
        <row r="7448">
          <cell r="C7448" t="str">
            <v>DUMKAL</v>
          </cell>
          <cell r="D7448">
            <v>48799</v>
          </cell>
        </row>
        <row r="7449">
          <cell r="C7449" t="str">
            <v>MOLLARPUR</v>
          </cell>
          <cell r="D7449">
            <v>48800</v>
          </cell>
        </row>
        <row r="7450">
          <cell r="C7450" t="str">
            <v>MURARAI</v>
          </cell>
          <cell r="D7450">
            <v>48801</v>
          </cell>
        </row>
        <row r="7451">
          <cell r="C7451" t="str">
            <v>SANTINIKETAN</v>
          </cell>
          <cell r="D7451">
            <v>48802</v>
          </cell>
        </row>
        <row r="7452">
          <cell r="C7452" t="str">
            <v>KOTASUR</v>
          </cell>
          <cell r="D7452">
            <v>48803</v>
          </cell>
        </row>
        <row r="7453">
          <cell r="C7453" t="str">
            <v>BANGCHHATRA</v>
          </cell>
          <cell r="D7453">
            <v>48804</v>
          </cell>
        </row>
        <row r="7454">
          <cell r="C7454" t="str">
            <v>PAROTA</v>
          </cell>
          <cell r="D7454">
            <v>48805</v>
          </cell>
        </row>
        <row r="7455">
          <cell r="C7455" t="str">
            <v>KUSUMBA</v>
          </cell>
          <cell r="D7455">
            <v>48806</v>
          </cell>
        </row>
        <row r="7456">
          <cell r="C7456" t="str">
            <v>SOHARA</v>
          </cell>
          <cell r="D7456">
            <v>48807</v>
          </cell>
        </row>
        <row r="7457">
          <cell r="C7457" t="str">
            <v>BATASPUR</v>
          </cell>
          <cell r="D7457">
            <v>48808</v>
          </cell>
        </row>
        <row r="7458">
          <cell r="C7458" t="str">
            <v>KAIJULI MORE</v>
          </cell>
          <cell r="D7458">
            <v>48809</v>
          </cell>
        </row>
        <row r="7459">
          <cell r="C7459" t="str">
            <v>ULKUNDA</v>
          </cell>
          <cell r="D7459">
            <v>48810</v>
          </cell>
        </row>
        <row r="7460">
          <cell r="C7460" t="str">
            <v>SASTHINAGAR</v>
          </cell>
          <cell r="D7460">
            <v>48811</v>
          </cell>
        </row>
        <row r="7461">
          <cell r="C7461" t="str">
            <v>PANRUI</v>
          </cell>
          <cell r="D7461">
            <v>48812</v>
          </cell>
        </row>
        <row r="7462">
          <cell r="C7462" t="str">
            <v>SAMUDRAGARH</v>
          </cell>
          <cell r="D7462">
            <v>48813</v>
          </cell>
        </row>
        <row r="7463">
          <cell r="C7463" t="str">
            <v>GOLAPBAG</v>
          </cell>
          <cell r="D7463">
            <v>48814</v>
          </cell>
        </row>
        <row r="7464">
          <cell r="C7464" t="str">
            <v>KALYANI</v>
          </cell>
          <cell r="D7464">
            <v>48815</v>
          </cell>
        </row>
        <row r="7465">
          <cell r="C7465" t="str">
            <v>BHEDIA</v>
          </cell>
          <cell r="D7465">
            <v>48816</v>
          </cell>
        </row>
        <row r="7466">
          <cell r="C7466" t="str">
            <v>NISHIGNAJ</v>
          </cell>
          <cell r="D7466">
            <v>48817</v>
          </cell>
        </row>
        <row r="7467">
          <cell r="C7467" t="str">
            <v>OMARPUR</v>
          </cell>
          <cell r="D7467">
            <v>48818</v>
          </cell>
        </row>
        <row r="7468">
          <cell r="C7468" t="str">
            <v>SATGACHIA</v>
          </cell>
          <cell r="D7468">
            <v>48819</v>
          </cell>
        </row>
        <row r="7469">
          <cell r="C7469" t="str">
            <v>RAJGRAM</v>
          </cell>
          <cell r="D7469">
            <v>48820</v>
          </cell>
        </row>
        <row r="7470">
          <cell r="C7470" t="str">
            <v>SRINIKETAN</v>
          </cell>
          <cell r="D7470">
            <v>48821</v>
          </cell>
        </row>
        <row r="7471">
          <cell r="C7471" t="str">
            <v>Balagarh</v>
          </cell>
          <cell r="D7471">
            <v>48829</v>
          </cell>
        </row>
        <row r="7472">
          <cell r="C7472" t="str">
            <v>Baraboni</v>
          </cell>
          <cell r="D7472">
            <v>48837</v>
          </cell>
        </row>
        <row r="7473">
          <cell r="C7473" t="str">
            <v>Bardhaman</v>
          </cell>
          <cell r="D7473">
            <v>48840</v>
          </cell>
        </row>
        <row r="7474">
          <cell r="C7474" t="str">
            <v>Bishnupur - II</v>
          </cell>
          <cell r="D7474">
            <v>48848</v>
          </cell>
        </row>
        <row r="7475">
          <cell r="C7475" t="str">
            <v>Bolpur Sriniketan</v>
          </cell>
          <cell r="D7475">
            <v>48850</v>
          </cell>
        </row>
        <row r="7476">
          <cell r="C7476" t="str">
            <v>Burdwan - I</v>
          </cell>
          <cell r="D7476">
            <v>48856</v>
          </cell>
        </row>
        <row r="7477">
          <cell r="C7477" t="str">
            <v>Darjeeling Pulbazar</v>
          </cell>
          <cell r="D7477">
            <v>48866</v>
          </cell>
        </row>
        <row r="7478">
          <cell r="C7478" t="str">
            <v>Diamond Harbour - I</v>
          </cell>
          <cell r="D7478">
            <v>48872</v>
          </cell>
        </row>
        <row r="7479">
          <cell r="C7479" t="str">
            <v>Fingapara</v>
          </cell>
          <cell r="D7479">
            <v>48882</v>
          </cell>
        </row>
        <row r="7480">
          <cell r="C7480" t="str">
            <v>Goghat-i</v>
          </cell>
          <cell r="D7480">
            <v>48891</v>
          </cell>
        </row>
        <row r="7481">
          <cell r="C7481" t="str">
            <v>Haldia Municipality</v>
          </cell>
          <cell r="D7481">
            <v>48896</v>
          </cell>
        </row>
        <row r="7482">
          <cell r="C7482" t="str">
            <v>Hilli</v>
          </cell>
          <cell r="D7482">
            <v>48900</v>
          </cell>
        </row>
        <row r="7483">
          <cell r="C7483" t="str">
            <v>Itahar</v>
          </cell>
          <cell r="D7483">
            <v>48904</v>
          </cell>
        </row>
        <row r="7484">
          <cell r="C7484" t="str">
            <v>Jeoldanga</v>
          </cell>
          <cell r="D7484">
            <v>48912</v>
          </cell>
        </row>
        <row r="7485">
          <cell r="C7485" t="str">
            <v>Jerthan</v>
          </cell>
          <cell r="D7485">
            <v>48913</v>
          </cell>
        </row>
        <row r="7486">
          <cell r="C7486" t="str">
            <v>Jorebunglow Sukiapokhri</v>
          </cell>
          <cell r="D7486">
            <v>48919</v>
          </cell>
        </row>
        <row r="7487">
          <cell r="C7487" t="str">
            <v>Joypur</v>
          </cell>
          <cell r="D7487">
            <v>48920</v>
          </cell>
        </row>
        <row r="7488">
          <cell r="C7488" t="str">
            <v>Kajlagarh</v>
          </cell>
          <cell r="D7488">
            <v>48924</v>
          </cell>
        </row>
        <row r="7489">
          <cell r="C7489" t="str">
            <v>Kalimpong -I</v>
          </cell>
          <cell r="D7489">
            <v>48927</v>
          </cell>
        </row>
        <row r="7490">
          <cell r="C7490" t="str">
            <v>Karandighi</v>
          </cell>
          <cell r="D7490">
            <v>48932</v>
          </cell>
        </row>
        <row r="7491">
          <cell r="C7491" t="str">
            <v>Karnolkora</v>
          </cell>
          <cell r="D7491">
            <v>48936</v>
          </cell>
        </row>
        <row r="7492">
          <cell r="C7492" t="str">
            <v>Kumarganj</v>
          </cell>
          <cell r="D7492">
            <v>48952</v>
          </cell>
        </row>
        <row r="7493">
          <cell r="C7493" t="str">
            <v>Kumargunj</v>
          </cell>
          <cell r="D7493">
            <v>48953</v>
          </cell>
        </row>
        <row r="7494">
          <cell r="C7494" t="str">
            <v>Kushmundi</v>
          </cell>
          <cell r="D7494">
            <v>48954</v>
          </cell>
        </row>
        <row r="7495">
          <cell r="C7495" t="str">
            <v>Labpur</v>
          </cell>
          <cell r="D7495">
            <v>48955</v>
          </cell>
        </row>
        <row r="7496">
          <cell r="C7496" t="str">
            <v>Mahisadal</v>
          </cell>
          <cell r="D7496">
            <v>48966</v>
          </cell>
        </row>
        <row r="7497">
          <cell r="C7497" t="str">
            <v>Mathabhanga - II</v>
          </cell>
          <cell r="D7497">
            <v>48973</v>
          </cell>
        </row>
        <row r="7498">
          <cell r="C7498" t="str">
            <v>Midnapore</v>
          </cell>
          <cell r="D7498">
            <v>48981</v>
          </cell>
        </row>
        <row r="7499">
          <cell r="C7499" t="str">
            <v>Moyna</v>
          </cell>
          <cell r="D7499">
            <v>48989</v>
          </cell>
        </row>
        <row r="7500">
          <cell r="C7500" t="str">
            <v>Murarai - I</v>
          </cell>
          <cell r="D7500">
            <v>48992</v>
          </cell>
        </row>
        <row r="7501">
          <cell r="C7501" t="str">
            <v>Namkhana</v>
          </cell>
          <cell r="D7501">
            <v>48996</v>
          </cell>
        </row>
        <row r="7502">
          <cell r="C7502" t="str">
            <v>Nandakumar</v>
          </cell>
          <cell r="D7502">
            <v>48998</v>
          </cell>
        </row>
        <row r="7503">
          <cell r="C7503" t="str">
            <v>Nandigram-i</v>
          </cell>
          <cell r="D7503">
            <v>48999</v>
          </cell>
        </row>
        <row r="7504">
          <cell r="C7504" t="str">
            <v>Nandigram-iii</v>
          </cell>
          <cell r="D7504">
            <v>49000</v>
          </cell>
        </row>
        <row r="7505">
          <cell r="C7505" t="str">
            <v>Nanoor</v>
          </cell>
          <cell r="D7505">
            <v>49003</v>
          </cell>
        </row>
        <row r="7506">
          <cell r="C7506" t="str">
            <v>North 24 Paraganas</v>
          </cell>
          <cell r="D7506">
            <v>49015</v>
          </cell>
        </row>
        <row r="7507">
          <cell r="C7507" t="str">
            <v>North 24 Parganas</v>
          </cell>
          <cell r="D7507">
            <v>49016</v>
          </cell>
        </row>
        <row r="7508">
          <cell r="C7508" t="str">
            <v>Palta</v>
          </cell>
          <cell r="D7508">
            <v>49028</v>
          </cell>
        </row>
        <row r="7509">
          <cell r="C7509" t="str">
            <v>Panchetgarh</v>
          </cell>
          <cell r="D7509">
            <v>49029</v>
          </cell>
        </row>
        <row r="7510">
          <cell r="C7510" t="str">
            <v>Panskura-i</v>
          </cell>
          <cell r="D7510">
            <v>49030</v>
          </cell>
        </row>
        <row r="7511">
          <cell r="C7511" t="str">
            <v>Park Circus</v>
          </cell>
          <cell r="D7511">
            <v>49032</v>
          </cell>
        </row>
        <row r="7512">
          <cell r="C7512" t="str">
            <v>Patharpratima</v>
          </cell>
          <cell r="D7512">
            <v>49037</v>
          </cell>
        </row>
        <row r="7513">
          <cell r="C7513" t="str">
            <v>Patul</v>
          </cell>
          <cell r="D7513">
            <v>49039</v>
          </cell>
        </row>
        <row r="7514">
          <cell r="C7514" t="str">
            <v>Phansidewa</v>
          </cell>
          <cell r="D7514">
            <v>49040</v>
          </cell>
        </row>
        <row r="7515">
          <cell r="C7515" t="str">
            <v>Phulbagan</v>
          </cell>
          <cell r="D7515">
            <v>49042</v>
          </cell>
        </row>
        <row r="7516">
          <cell r="C7516" t="str">
            <v>Pichabani</v>
          </cell>
          <cell r="D7516">
            <v>49044</v>
          </cell>
        </row>
        <row r="7517">
          <cell r="C7517" t="str">
            <v>Pingla</v>
          </cell>
          <cell r="D7517">
            <v>49045</v>
          </cell>
        </row>
        <row r="7518">
          <cell r="C7518" t="str">
            <v>Purantan Bongaon</v>
          </cell>
          <cell r="D7518">
            <v>49052</v>
          </cell>
        </row>
        <row r="7519">
          <cell r="C7519" t="str">
            <v>Purbasthali - II</v>
          </cell>
          <cell r="D7519">
            <v>49053</v>
          </cell>
        </row>
        <row r="7520">
          <cell r="C7520" t="str">
            <v>Rajganj</v>
          </cell>
          <cell r="D7520">
            <v>49064</v>
          </cell>
        </row>
        <row r="7521">
          <cell r="C7521" t="str">
            <v>Ramchandra Pur</v>
          </cell>
          <cell r="D7521">
            <v>49067</v>
          </cell>
        </row>
        <row r="7522">
          <cell r="C7522" t="str">
            <v>Rampur Bhatpara</v>
          </cell>
          <cell r="D7522">
            <v>49068</v>
          </cell>
        </row>
        <row r="7523">
          <cell r="C7523" t="str">
            <v>Rampurhat - I</v>
          </cell>
          <cell r="D7523">
            <v>49070</v>
          </cell>
        </row>
        <row r="7524">
          <cell r="C7524" t="str">
            <v>Rangli Rangliot</v>
          </cell>
          <cell r="D7524">
            <v>49072</v>
          </cell>
        </row>
        <row r="7525">
          <cell r="C7525" t="str">
            <v>Reapara</v>
          </cell>
          <cell r="D7525">
            <v>49074</v>
          </cell>
        </row>
        <row r="7526">
          <cell r="C7526" t="str">
            <v>Sabang</v>
          </cell>
          <cell r="D7526">
            <v>49079</v>
          </cell>
        </row>
        <row r="7527">
          <cell r="C7527" t="str">
            <v>Sadhanpur Uludanga</v>
          </cell>
          <cell r="D7527">
            <v>49083</v>
          </cell>
        </row>
        <row r="7528">
          <cell r="C7528" t="str">
            <v>Sahid Matangini</v>
          </cell>
          <cell r="D7528">
            <v>49084</v>
          </cell>
        </row>
        <row r="7529">
          <cell r="C7529" t="str">
            <v>Sahidmatangini</v>
          </cell>
          <cell r="D7529">
            <v>49085</v>
          </cell>
        </row>
        <row r="7530">
          <cell r="C7530" t="str">
            <v>Salboni</v>
          </cell>
          <cell r="D7530">
            <v>49089</v>
          </cell>
        </row>
        <row r="7531">
          <cell r="C7531" t="str">
            <v>Sandelerbill</v>
          </cell>
          <cell r="D7531">
            <v>49092</v>
          </cell>
        </row>
        <row r="7532">
          <cell r="C7532" t="str">
            <v>Sandeshkhali - I</v>
          </cell>
          <cell r="D7532">
            <v>49093</v>
          </cell>
        </row>
        <row r="7533">
          <cell r="C7533" t="str">
            <v>Sandeshkhali - II</v>
          </cell>
          <cell r="D7533">
            <v>49094</v>
          </cell>
        </row>
        <row r="7534">
          <cell r="C7534" t="str">
            <v>Sarpai</v>
          </cell>
          <cell r="D7534">
            <v>49102</v>
          </cell>
        </row>
        <row r="7535">
          <cell r="C7535" t="str">
            <v>Sarta</v>
          </cell>
          <cell r="D7535">
            <v>49104</v>
          </cell>
        </row>
        <row r="7536">
          <cell r="C7536" t="str">
            <v>Satpautia</v>
          </cell>
          <cell r="D7536">
            <v>49108</v>
          </cell>
        </row>
        <row r="7537">
          <cell r="C7537" t="str">
            <v>Sayestanagar</v>
          </cell>
          <cell r="D7537">
            <v>49109</v>
          </cell>
        </row>
        <row r="7538">
          <cell r="C7538" t="str">
            <v>Secondranagar</v>
          </cell>
          <cell r="D7538">
            <v>49110</v>
          </cell>
        </row>
        <row r="7539">
          <cell r="C7539" t="str">
            <v>Shipur</v>
          </cell>
          <cell r="D7539">
            <v>49125</v>
          </cell>
        </row>
        <row r="7540">
          <cell r="C7540" t="str">
            <v>Shyamnagar</v>
          </cell>
          <cell r="D7540">
            <v>49127</v>
          </cell>
        </row>
        <row r="7541">
          <cell r="C7541" t="str">
            <v>Silampur-ii</v>
          </cell>
          <cell r="D7541">
            <v>49130</v>
          </cell>
        </row>
        <row r="7542">
          <cell r="C7542" t="str">
            <v>Sillyaberia</v>
          </cell>
          <cell r="D7542">
            <v>49131</v>
          </cell>
        </row>
        <row r="7543">
          <cell r="C7543" t="str">
            <v>Sonakenia</v>
          </cell>
          <cell r="D7543">
            <v>49137</v>
          </cell>
        </row>
        <row r="7544">
          <cell r="C7544" t="str">
            <v>Sonekpur</v>
          </cell>
          <cell r="D7544">
            <v>49138</v>
          </cell>
        </row>
        <row r="7545">
          <cell r="C7545" t="str">
            <v>Suri - I</v>
          </cell>
          <cell r="D7545">
            <v>49147</v>
          </cell>
        </row>
        <row r="7546">
          <cell r="C7546" t="str">
            <v>Sutahata</v>
          </cell>
          <cell r="D7546">
            <v>49148</v>
          </cell>
        </row>
        <row r="7547">
          <cell r="C7547" t="str">
            <v>Swarupnagar</v>
          </cell>
          <cell r="D7547">
            <v>49149</v>
          </cell>
        </row>
        <row r="7548">
          <cell r="C7548" t="str">
            <v>T.mahisamunda</v>
          </cell>
          <cell r="D7548">
            <v>49150</v>
          </cell>
        </row>
        <row r="7549">
          <cell r="C7549" t="str">
            <v>Takapura</v>
          </cell>
          <cell r="D7549">
            <v>49152</v>
          </cell>
        </row>
        <row r="7550">
          <cell r="C7550" t="str">
            <v>Talda Ratanchak</v>
          </cell>
          <cell r="D7550">
            <v>49153</v>
          </cell>
        </row>
        <row r="7551">
          <cell r="C7551" t="str">
            <v>Taltala</v>
          </cell>
          <cell r="D7551">
            <v>49154</v>
          </cell>
        </row>
        <row r="7552">
          <cell r="C7552" t="str">
            <v>Tamluk-i</v>
          </cell>
          <cell r="D7552">
            <v>49157</v>
          </cell>
        </row>
        <row r="7553">
          <cell r="C7553" t="str">
            <v>Tangra</v>
          </cell>
          <cell r="D7553">
            <v>49158</v>
          </cell>
        </row>
        <row r="7554">
          <cell r="C7554" t="str">
            <v>Tapan</v>
          </cell>
          <cell r="D7554">
            <v>49159</v>
          </cell>
        </row>
        <row r="7555">
          <cell r="C7555" t="str">
            <v>Taranipur</v>
          </cell>
          <cell r="D7555">
            <v>49160</v>
          </cell>
        </row>
        <row r="7556">
          <cell r="C7556" t="str">
            <v>Telami</v>
          </cell>
          <cell r="D7556">
            <v>49162</v>
          </cell>
        </row>
        <row r="7557">
          <cell r="C7557" t="str">
            <v>Tengunia</v>
          </cell>
          <cell r="D7557">
            <v>49163</v>
          </cell>
        </row>
        <row r="7558">
          <cell r="C7558" t="str">
            <v>Tentuliabhumjan</v>
          </cell>
          <cell r="D7558">
            <v>49164</v>
          </cell>
        </row>
        <row r="7559">
          <cell r="C7559" t="str">
            <v>Tetulbaria</v>
          </cell>
          <cell r="D7559">
            <v>49166</v>
          </cell>
        </row>
        <row r="7560">
          <cell r="C7560" t="str">
            <v>Tufuria Kalmapur</v>
          </cell>
          <cell r="D7560">
            <v>49185</v>
          </cell>
        </row>
        <row r="7561">
          <cell r="C7561" t="str">
            <v>Turkagarh</v>
          </cell>
          <cell r="D7561">
            <v>49189</v>
          </cell>
        </row>
        <row r="7562">
          <cell r="C7562" t="str">
            <v>Tushkhali</v>
          </cell>
          <cell r="D7562">
            <v>49191</v>
          </cell>
        </row>
        <row r="7563">
          <cell r="C7563" t="str">
            <v>Uchildah</v>
          </cell>
          <cell r="D7563">
            <v>49193</v>
          </cell>
        </row>
        <row r="7564">
          <cell r="C7564" t="str">
            <v>Uchudiha</v>
          </cell>
          <cell r="D7564">
            <v>49194</v>
          </cell>
        </row>
        <row r="7565">
          <cell r="C7565" t="str">
            <v>Udbadal</v>
          </cell>
          <cell r="D7565">
            <v>49195</v>
          </cell>
        </row>
        <row r="7566">
          <cell r="C7566" t="str">
            <v>Uluberia - II</v>
          </cell>
          <cell r="D7566">
            <v>49197</v>
          </cell>
        </row>
        <row r="7567">
          <cell r="C7567" t="str">
            <v>Uludanga</v>
          </cell>
          <cell r="D7567">
            <v>49198</v>
          </cell>
        </row>
        <row r="7568">
          <cell r="C7568" t="str">
            <v>Uparjagatpur</v>
          </cell>
          <cell r="D7568">
            <v>49204</v>
          </cell>
        </row>
        <row r="7569">
          <cell r="C7569" t="str">
            <v>Uttar Dumurkhola</v>
          </cell>
          <cell r="D7569">
            <v>49206</v>
          </cell>
        </row>
        <row r="7570">
          <cell r="C7570" t="str">
            <v>Uttar Kalamdan</v>
          </cell>
          <cell r="D7570">
            <v>49207</v>
          </cell>
        </row>
        <row r="7571">
          <cell r="C7571" t="str">
            <v>Uttar Ranibarh</v>
          </cell>
          <cell r="D7571">
            <v>49208</v>
          </cell>
        </row>
        <row r="7572">
          <cell r="C7572" t="str">
            <v>Zafarpur</v>
          </cell>
          <cell r="D7572">
            <v>49223</v>
          </cell>
        </row>
        <row r="7573">
          <cell r="C7573" t="str">
            <v>BRAJALAL CHAK</v>
          </cell>
          <cell r="D7573">
            <v>49233</v>
          </cell>
        </row>
        <row r="7574">
          <cell r="C7574" t="str">
            <v>RASAKHOWA</v>
          </cell>
          <cell r="D7574">
            <v>49241</v>
          </cell>
        </row>
        <row r="7575">
          <cell r="C7575" t="str">
            <v>PRADHAN NAGAR (SILIGURI)</v>
          </cell>
          <cell r="D7575">
            <v>49245</v>
          </cell>
        </row>
        <row r="7576">
          <cell r="C7576" t="str">
            <v>NORTH BENGAL UNIVERSITY CAMPUS</v>
          </cell>
          <cell r="D7576">
            <v>49254</v>
          </cell>
        </row>
        <row r="7577">
          <cell r="C7577" t="str">
            <v>KADAMBAGACHI</v>
          </cell>
          <cell r="D7577">
            <v>49258</v>
          </cell>
        </row>
        <row r="7578">
          <cell r="C7578" t="str">
            <v>HAKIMPARA (SILIGURI)</v>
          </cell>
          <cell r="D7578">
            <v>49273</v>
          </cell>
        </row>
        <row r="7579">
          <cell r="C7579" t="str">
            <v>EKTIASAL</v>
          </cell>
          <cell r="D7579">
            <v>49275</v>
          </cell>
        </row>
        <row r="7580">
          <cell r="C7580" t="str">
            <v>SONADA</v>
          </cell>
          <cell r="D7580">
            <v>49276</v>
          </cell>
        </row>
        <row r="7581">
          <cell r="C7581" t="str">
            <v>CHONGDA MORE</v>
          </cell>
          <cell r="D7581">
            <v>49277</v>
          </cell>
        </row>
        <row r="7582">
          <cell r="C7582" t="str">
            <v>ROYDIGHEE</v>
          </cell>
          <cell r="D7582">
            <v>49278</v>
          </cell>
        </row>
        <row r="7583">
          <cell r="C7583" t="str">
            <v>MARGRAM</v>
          </cell>
          <cell r="D7583">
            <v>49280</v>
          </cell>
        </row>
        <row r="7584">
          <cell r="C7584" t="str">
            <v>SEWLI</v>
          </cell>
          <cell r="D7584">
            <v>49287</v>
          </cell>
        </row>
        <row r="7585">
          <cell r="C7585" t="str">
            <v>HATISALA</v>
          </cell>
          <cell r="D7585">
            <v>49290</v>
          </cell>
        </row>
        <row r="7586">
          <cell r="C7586" t="str">
            <v>TAPAN</v>
          </cell>
          <cell r="D7586">
            <v>49294</v>
          </cell>
        </row>
        <row r="7587">
          <cell r="C7587" t="str">
            <v>SAURI</v>
          </cell>
          <cell r="D7587">
            <v>49306</v>
          </cell>
        </row>
        <row r="7588">
          <cell r="C7588" t="str">
            <v>ALIPORE</v>
          </cell>
          <cell r="D7588">
            <v>49310</v>
          </cell>
        </row>
        <row r="7589">
          <cell r="C7589" t="str">
            <v>BANIPUR</v>
          </cell>
          <cell r="D7589">
            <v>49316</v>
          </cell>
        </row>
        <row r="7590">
          <cell r="C7590" t="str">
            <v>BUNIADPUR</v>
          </cell>
          <cell r="D7590">
            <v>49324</v>
          </cell>
        </row>
        <row r="7591">
          <cell r="C7591" t="str">
            <v>CHINSURAH</v>
          </cell>
          <cell r="D7591">
            <v>49329</v>
          </cell>
        </row>
        <row r="7592">
          <cell r="C7592" t="str">
            <v>DEBAGRAM</v>
          </cell>
          <cell r="D7592">
            <v>49332</v>
          </cell>
        </row>
        <row r="7593">
          <cell r="C7593" t="str">
            <v>DEBRA</v>
          </cell>
          <cell r="D7593">
            <v>49333</v>
          </cell>
        </row>
        <row r="7594">
          <cell r="C7594" t="str">
            <v>GOBINDARAMPUR</v>
          </cell>
          <cell r="D7594">
            <v>49347</v>
          </cell>
        </row>
        <row r="7595">
          <cell r="C7595" t="str">
            <v>GRAMRAJ</v>
          </cell>
          <cell r="D7595">
            <v>49350</v>
          </cell>
        </row>
        <row r="7596">
          <cell r="C7596" t="str">
            <v>HINGALGANJ</v>
          </cell>
          <cell r="D7596">
            <v>49355</v>
          </cell>
        </row>
        <row r="7597">
          <cell r="C7597" t="str">
            <v>ITACHANDA</v>
          </cell>
          <cell r="D7597">
            <v>49357</v>
          </cell>
        </row>
        <row r="7598">
          <cell r="C7598" t="str">
            <v>KALYANPUR</v>
          </cell>
          <cell r="D7598">
            <v>49366</v>
          </cell>
        </row>
        <row r="7599">
          <cell r="C7599" t="str">
            <v>KARNOJORA</v>
          </cell>
          <cell r="D7599">
            <v>49367</v>
          </cell>
        </row>
        <row r="7600">
          <cell r="C7600" t="str">
            <v>KESIAPATA</v>
          </cell>
          <cell r="D7600">
            <v>49370</v>
          </cell>
        </row>
        <row r="7601">
          <cell r="C7601" t="str">
            <v>KHALSEULI</v>
          </cell>
          <cell r="D7601">
            <v>49372</v>
          </cell>
        </row>
        <row r="7602">
          <cell r="C7602" t="str">
            <v>KHOLAPOTA</v>
          </cell>
          <cell r="D7602">
            <v>49373</v>
          </cell>
        </row>
        <row r="7603">
          <cell r="C7603" t="str">
            <v>KRISHNACHANDRAPUR</v>
          </cell>
          <cell r="D7603">
            <v>49375</v>
          </cell>
        </row>
        <row r="7604">
          <cell r="C7604" t="str">
            <v>NADANGHAT</v>
          </cell>
          <cell r="D7604">
            <v>49389</v>
          </cell>
        </row>
        <row r="7605">
          <cell r="C7605" t="str">
            <v>NAYAGRAM</v>
          </cell>
          <cell r="D7605">
            <v>49394</v>
          </cell>
        </row>
        <row r="7606">
          <cell r="C7606" t="str">
            <v>NISCHINTAPUR</v>
          </cell>
          <cell r="D7606">
            <v>49396</v>
          </cell>
        </row>
        <row r="7607">
          <cell r="C7607" t="str">
            <v>RADHANAGAR</v>
          </cell>
          <cell r="D7607">
            <v>49405</v>
          </cell>
        </row>
        <row r="7608">
          <cell r="C7608" t="str">
            <v>RAJIBPUR</v>
          </cell>
          <cell r="D7608">
            <v>49407</v>
          </cell>
        </row>
        <row r="7609">
          <cell r="C7609" t="str">
            <v>SATITARA</v>
          </cell>
          <cell r="D7609">
            <v>49416</v>
          </cell>
        </row>
        <row r="7610">
          <cell r="C7610" t="str">
            <v>SEHERABAZAR</v>
          </cell>
          <cell r="D7610">
            <v>49417</v>
          </cell>
        </row>
        <row r="7611">
          <cell r="C7611" t="str">
            <v>SURI</v>
          </cell>
          <cell r="D7611">
            <v>49420</v>
          </cell>
        </row>
        <row r="7612">
          <cell r="C7612" t="str">
            <v>GOPALNAGAR</v>
          </cell>
          <cell r="D7612">
            <v>49434</v>
          </cell>
        </row>
        <row r="7613">
          <cell r="C7613" t="str">
            <v>Kamarpara</v>
          </cell>
          <cell r="D7613">
            <v>49435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o.chikodi@syndicatebank.co.in" TargetMode="External"/><Relationship Id="rId18" Type="http://schemas.openxmlformats.org/officeDocument/2006/relationships/hyperlink" Target="mailto:ro.gorakhpur@syndicatebank.co,.in" TargetMode="External"/><Relationship Id="rId26" Type="http://schemas.openxmlformats.org/officeDocument/2006/relationships/hyperlink" Target="mailto:ro3.delhi@syndicatebank.co.in" TargetMode="External"/><Relationship Id="rId39" Type="http://schemas.openxmlformats.org/officeDocument/2006/relationships/hyperlink" Target="mailto:ro.mathura@syndicatebank.co.in" TargetMode="External"/><Relationship Id="rId21" Type="http://schemas.openxmlformats.org/officeDocument/2006/relationships/hyperlink" Target="mailto:ro.gurgaon@syndicatebank.co.in" TargetMode="External"/><Relationship Id="rId34" Type="http://schemas.openxmlformats.org/officeDocument/2006/relationships/hyperlink" Target="mailto:ro.kalburgi@syndicatebank.co.in" TargetMode="External"/><Relationship Id="rId42" Type="http://schemas.openxmlformats.org/officeDocument/2006/relationships/hyperlink" Target="mailto:ro.muzaffarnagar@syndicatebank.co.in" TargetMode="External"/><Relationship Id="rId47" Type="http://schemas.openxmlformats.org/officeDocument/2006/relationships/hyperlink" Target="mailto:ro.puttur@syndicatebank.co.in" TargetMode="External"/><Relationship Id="rId50" Type="http://schemas.openxmlformats.org/officeDocument/2006/relationships/hyperlink" Target="mailto:ro.sirsi@syndicatebank.co.in" TargetMode="External"/><Relationship Id="rId55" Type="http://schemas.openxmlformats.org/officeDocument/2006/relationships/hyperlink" Target="mailto:ro.tirupur@syndicatebank.co.in" TargetMode="External"/><Relationship Id="rId63" Type="http://schemas.openxmlformats.org/officeDocument/2006/relationships/hyperlink" Target="mailto:RO.BANGALOREEAST@SYNDICATEBANK.CO.IN" TargetMode="External"/><Relationship Id="rId68" Type="http://schemas.openxmlformats.org/officeDocument/2006/relationships/hyperlink" Target="mailto:zo.bangalore@syndicatebank.co.in" TargetMode="External"/><Relationship Id="rId76" Type="http://schemas.openxmlformats.org/officeDocument/2006/relationships/hyperlink" Target="mailto:zo.hyderabad@syndicatebank.co.in" TargetMode="External"/><Relationship Id="rId84" Type="http://schemas.openxmlformats.org/officeDocument/2006/relationships/hyperlink" Target="mailto:zo.lucknow@syndicatebank.co.in" TargetMode="External"/><Relationship Id="rId89" Type="http://schemas.openxmlformats.org/officeDocument/2006/relationships/hyperlink" Target="mailto:zo.manipal@syndicatebank.co.in" TargetMode="External"/><Relationship Id="rId7" Type="http://schemas.openxmlformats.org/officeDocument/2006/relationships/hyperlink" Target="mailto:ro.baghpat@syndicateban.co.in" TargetMode="External"/><Relationship Id="rId71" Type="http://schemas.openxmlformats.org/officeDocument/2006/relationships/hyperlink" Target="mailto:zo.chennai@syndicatebank.co.in" TargetMode="External"/><Relationship Id="rId92" Type="http://schemas.openxmlformats.org/officeDocument/2006/relationships/hyperlink" Target="mailto:ro.hassan@syndicatebank.co.in" TargetMode="External"/><Relationship Id="rId2" Type="http://schemas.openxmlformats.org/officeDocument/2006/relationships/hyperlink" Target="mailto:ro.alapuzha@syndicatebank.co.in" TargetMode="External"/><Relationship Id="rId16" Type="http://schemas.openxmlformats.org/officeDocument/2006/relationships/hyperlink" Target="mailto:ro.davanagere@syndicatebank.co.in" TargetMode="External"/><Relationship Id="rId29" Type="http://schemas.openxmlformats.org/officeDocument/2006/relationships/hyperlink" Target="mailto:ro.kadapa@syndicatebank.co.in" TargetMode="External"/><Relationship Id="rId11" Type="http://schemas.openxmlformats.org/officeDocument/2006/relationships/hyperlink" Target="mailto:ro.berhampur@syndicatebank.co.in" TargetMode="External"/><Relationship Id="rId24" Type="http://schemas.openxmlformats.org/officeDocument/2006/relationships/hyperlink" Target="mailto:ro.hapur@syndicatebank.co.in" TargetMode="External"/><Relationship Id="rId32" Type="http://schemas.openxmlformats.org/officeDocument/2006/relationships/hyperlink" Target="mailto:ro.kakinada@syndicatebank.co.in" TargetMode="External"/><Relationship Id="rId37" Type="http://schemas.openxmlformats.org/officeDocument/2006/relationships/hyperlink" Target="mailto:ro.kurnool@syndicatebank.co.in" TargetMode="External"/><Relationship Id="rId40" Type="http://schemas.openxmlformats.org/officeDocument/2006/relationships/hyperlink" Target="mailto:ro.mathura@syndicatebank.co.in" TargetMode="External"/><Relationship Id="rId45" Type="http://schemas.openxmlformats.org/officeDocument/2006/relationships/hyperlink" Target="mailto:ro.panipat@syndicatebank.co.in" TargetMode="External"/><Relationship Id="rId53" Type="http://schemas.openxmlformats.org/officeDocument/2006/relationships/hyperlink" Target="mailto:ro.tiruchirapalli@syndicatebank.co.in" TargetMode="External"/><Relationship Id="rId58" Type="http://schemas.openxmlformats.org/officeDocument/2006/relationships/hyperlink" Target="mailto:ro2.udupi@syndicatebank.co.in" TargetMode="External"/><Relationship Id="rId66" Type="http://schemas.openxmlformats.org/officeDocument/2006/relationships/hyperlink" Target="mailto:zo.bangalore@syndicatebank.co.in" TargetMode="External"/><Relationship Id="rId74" Type="http://schemas.openxmlformats.org/officeDocument/2006/relationships/hyperlink" Target="mailto:zo.delhi@syndicatebank.co.in" TargetMode="External"/><Relationship Id="rId79" Type="http://schemas.openxmlformats.org/officeDocument/2006/relationships/hyperlink" Target="mailto:zo.kolkata@syndicatebank.co.in" TargetMode="External"/><Relationship Id="rId87" Type="http://schemas.openxmlformats.org/officeDocument/2006/relationships/hyperlink" Target="mailto:zo.manipal@syndicatebank.co.in" TargetMode="External"/><Relationship Id="rId5" Type="http://schemas.openxmlformats.org/officeDocument/2006/relationships/hyperlink" Target="mailto:ro.bagalkot@syndicatebank.co.in" TargetMode="External"/><Relationship Id="rId61" Type="http://schemas.openxmlformats.org/officeDocument/2006/relationships/hyperlink" Target="mailto:ro.warangal@syndicatebank.co.in" TargetMode="External"/><Relationship Id="rId82" Type="http://schemas.openxmlformats.org/officeDocument/2006/relationships/hyperlink" Target="mailto:zo.lucknow@syndicatebank.co.in" TargetMode="External"/><Relationship Id="rId90" Type="http://schemas.openxmlformats.org/officeDocument/2006/relationships/hyperlink" Target="mailto:zo.mumbai@syndicatebank.co.in" TargetMode="External"/><Relationship Id="rId95" Type="http://schemas.openxmlformats.org/officeDocument/2006/relationships/hyperlink" Target="mailto:zo.bangalore@syndicatebank.co.in" TargetMode="External"/><Relationship Id="rId19" Type="http://schemas.openxmlformats.org/officeDocument/2006/relationships/hyperlink" Target="mailto:ro.guntur@syndicatebank.co.in" TargetMode="External"/><Relationship Id="rId14" Type="http://schemas.openxmlformats.org/officeDocument/2006/relationships/hyperlink" Target="mailto:ro.chikodi@syndicatebank.co.in" TargetMode="External"/><Relationship Id="rId22" Type="http://schemas.openxmlformats.org/officeDocument/2006/relationships/hyperlink" Target="mailto:ro.gurgaon@syndicatebank.co.in" TargetMode="External"/><Relationship Id="rId27" Type="http://schemas.openxmlformats.org/officeDocument/2006/relationships/hyperlink" Target="mailto:ro.jabalpur@syndicatebank.co.in" TargetMode="External"/><Relationship Id="rId30" Type="http://schemas.openxmlformats.org/officeDocument/2006/relationships/hyperlink" Target="mailto:ro.kadapa@syndicatebank.co.in" TargetMode="External"/><Relationship Id="rId35" Type="http://schemas.openxmlformats.org/officeDocument/2006/relationships/hyperlink" Target="mailto:ro.kasargod@syndicatebank.co.in" TargetMode="External"/><Relationship Id="rId43" Type="http://schemas.openxmlformats.org/officeDocument/2006/relationships/hyperlink" Target="mailto:ro.muzaffarpur@syndicatebank.co.in" TargetMode="External"/><Relationship Id="rId48" Type="http://schemas.openxmlformats.org/officeDocument/2006/relationships/hyperlink" Target="mailto:ro.puttur@syndicatebank.co.in" TargetMode="External"/><Relationship Id="rId56" Type="http://schemas.openxmlformats.org/officeDocument/2006/relationships/hyperlink" Target="mailto:ro.tirupur@syndicatebank.co.in" TargetMode="External"/><Relationship Id="rId64" Type="http://schemas.openxmlformats.org/officeDocument/2006/relationships/hyperlink" Target="mailto:RO.BANGALOREEAST@SYNDICATEBANK.CO.IN" TargetMode="External"/><Relationship Id="rId69" Type="http://schemas.openxmlformats.org/officeDocument/2006/relationships/hyperlink" Target="mailto:zo.bangalore@syndicatebank.co.in" TargetMode="External"/><Relationship Id="rId77" Type="http://schemas.openxmlformats.org/officeDocument/2006/relationships/hyperlink" Target="mailto:zo.hyderabad@syndicatebank.co.in" TargetMode="External"/><Relationship Id="rId8" Type="http://schemas.openxmlformats.org/officeDocument/2006/relationships/hyperlink" Target="mailto:ro.baghpat@syndicateban.co.in" TargetMode="External"/><Relationship Id="rId51" Type="http://schemas.openxmlformats.org/officeDocument/2006/relationships/hyperlink" Target="mailto:ro.thrissur@syndicatebank.co.in" TargetMode="External"/><Relationship Id="rId72" Type="http://schemas.openxmlformats.org/officeDocument/2006/relationships/hyperlink" Target="mailto:zo.delhi@syndicatebank.co.in" TargetMode="External"/><Relationship Id="rId80" Type="http://schemas.openxmlformats.org/officeDocument/2006/relationships/hyperlink" Target="mailto:zo.kolkata@syndicatebank.co.in" TargetMode="External"/><Relationship Id="rId85" Type="http://schemas.openxmlformats.org/officeDocument/2006/relationships/hyperlink" Target="mailto:zo.lucknow@syndicatebank.co.in" TargetMode="External"/><Relationship Id="rId93" Type="http://schemas.openxmlformats.org/officeDocument/2006/relationships/hyperlink" Target="mailto:ro.hassan@syndicatebank.co.in" TargetMode="External"/><Relationship Id="rId3" Type="http://schemas.openxmlformats.org/officeDocument/2006/relationships/hyperlink" Target="mailto:ro.aurangabad@syndicatebank.co.in" TargetMode="External"/><Relationship Id="rId12" Type="http://schemas.openxmlformats.org/officeDocument/2006/relationships/hyperlink" Target="mailto:ro.chikodi@syndicatebank.co.in" TargetMode="External"/><Relationship Id="rId17" Type="http://schemas.openxmlformats.org/officeDocument/2006/relationships/hyperlink" Target="mailto:ro.gorakhpur@syndicatebank.co,.in" TargetMode="External"/><Relationship Id="rId25" Type="http://schemas.openxmlformats.org/officeDocument/2006/relationships/hyperlink" Target="mailto:ro3.delhi@syndicatebank.co.in" TargetMode="External"/><Relationship Id="rId33" Type="http://schemas.openxmlformats.org/officeDocument/2006/relationships/hyperlink" Target="mailto:ro.kalburgi@syndicatebank.co.in" TargetMode="External"/><Relationship Id="rId38" Type="http://schemas.openxmlformats.org/officeDocument/2006/relationships/hyperlink" Target="mailto:ro.kurnool@syndicatebank.co.in" TargetMode="External"/><Relationship Id="rId46" Type="http://schemas.openxmlformats.org/officeDocument/2006/relationships/hyperlink" Target="mailto:ro.panipat@syndicatebank.co.in" TargetMode="External"/><Relationship Id="rId59" Type="http://schemas.openxmlformats.org/officeDocument/2006/relationships/hyperlink" Target="mailto:ro.vellore@syndicatebank.co.in" TargetMode="External"/><Relationship Id="rId67" Type="http://schemas.openxmlformats.org/officeDocument/2006/relationships/hyperlink" Target="mailto:zo.bangalore@syndicatebank.co.in" TargetMode="External"/><Relationship Id="rId20" Type="http://schemas.openxmlformats.org/officeDocument/2006/relationships/hyperlink" Target="mailto:ro.guntur@syndicatebank.co.in" TargetMode="External"/><Relationship Id="rId41" Type="http://schemas.openxmlformats.org/officeDocument/2006/relationships/hyperlink" Target="mailto:ro.muzaffarnagar@syndicatebank.co.in" TargetMode="External"/><Relationship Id="rId54" Type="http://schemas.openxmlformats.org/officeDocument/2006/relationships/hyperlink" Target="mailto:ro.tiruchirapalli@syndicatebank.co.in" TargetMode="External"/><Relationship Id="rId62" Type="http://schemas.openxmlformats.org/officeDocument/2006/relationships/hyperlink" Target="mailto:ro.warangal@syndicatebank.co.in" TargetMode="External"/><Relationship Id="rId70" Type="http://schemas.openxmlformats.org/officeDocument/2006/relationships/hyperlink" Target="mailto:zo.chennai@syndicatebank.co.in" TargetMode="External"/><Relationship Id="rId75" Type="http://schemas.openxmlformats.org/officeDocument/2006/relationships/hyperlink" Target="mailto:zo.hyderabad@syndicatebank.co.in" TargetMode="External"/><Relationship Id="rId83" Type="http://schemas.openxmlformats.org/officeDocument/2006/relationships/hyperlink" Target="mailto:zo.lucknow@syndicatebank.co.in" TargetMode="External"/><Relationship Id="rId88" Type="http://schemas.openxmlformats.org/officeDocument/2006/relationships/hyperlink" Target="mailto:zo.manipal@syndicatebank.co.in" TargetMode="External"/><Relationship Id="rId91" Type="http://schemas.openxmlformats.org/officeDocument/2006/relationships/hyperlink" Target="mailto:zo.mumbai@syndicatebank.co.in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mailto:ro.alapuzha@syndicatebank.co.in" TargetMode="External"/><Relationship Id="rId6" Type="http://schemas.openxmlformats.org/officeDocument/2006/relationships/hyperlink" Target="mailto:ro.bagalkot@syndicatebank.co.in" TargetMode="External"/><Relationship Id="rId15" Type="http://schemas.openxmlformats.org/officeDocument/2006/relationships/hyperlink" Target="mailto:ro.davanagere@syndicatebank.co.in" TargetMode="External"/><Relationship Id="rId23" Type="http://schemas.openxmlformats.org/officeDocument/2006/relationships/hyperlink" Target="mailto:ro.hapur@syndicatebank.co.in" TargetMode="External"/><Relationship Id="rId28" Type="http://schemas.openxmlformats.org/officeDocument/2006/relationships/hyperlink" Target="mailto:ro.jabalpur@syndicatebank.co.in" TargetMode="External"/><Relationship Id="rId36" Type="http://schemas.openxmlformats.org/officeDocument/2006/relationships/hyperlink" Target="mailto:ro.kasargod@syndicatebank.co.in" TargetMode="External"/><Relationship Id="rId49" Type="http://schemas.openxmlformats.org/officeDocument/2006/relationships/hyperlink" Target="mailto:ro.sirsi@syndicatebank.co.in" TargetMode="External"/><Relationship Id="rId57" Type="http://schemas.openxmlformats.org/officeDocument/2006/relationships/hyperlink" Target="mailto:ro2.udupi@syndicatebank.co.in" TargetMode="External"/><Relationship Id="rId10" Type="http://schemas.openxmlformats.org/officeDocument/2006/relationships/hyperlink" Target="mailto:ro.berhampur@syndicatebank.co.in" TargetMode="External"/><Relationship Id="rId31" Type="http://schemas.openxmlformats.org/officeDocument/2006/relationships/hyperlink" Target="mailto:ro.kakinada@syndicatebank.co.in" TargetMode="External"/><Relationship Id="rId44" Type="http://schemas.openxmlformats.org/officeDocument/2006/relationships/hyperlink" Target="mailto:ro.muzaffarpur@syndicatebank.co.in" TargetMode="External"/><Relationship Id="rId52" Type="http://schemas.openxmlformats.org/officeDocument/2006/relationships/hyperlink" Target="mailto:ro.thrissur@syndicatebank.co.in" TargetMode="External"/><Relationship Id="rId60" Type="http://schemas.openxmlformats.org/officeDocument/2006/relationships/hyperlink" Target="mailto:ro.vellore@syndicatebank.co.in" TargetMode="External"/><Relationship Id="rId65" Type="http://schemas.openxmlformats.org/officeDocument/2006/relationships/hyperlink" Target="mailto:ro.mathura@syndicatebank.co.in" TargetMode="External"/><Relationship Id="rId73" Type="http://schemas.openxmlformats.org/officeDocument/2006/relationships/hyperlink" Target="mailto:zo.delhi@syndicatebank.co.in" TargetMode="External"/><Relationship Id="rId78" Type="http://schemas.openxmlformats.org/officeDocument/2006/relationships/hyperlink" Target="mailto:zo.hyderabad@syndicatebank.co.in" TargetMode="External"/><Relationship Id="rId81" Type="http://schemas.openxmlformats.org/officeDocument/2006/relationships/hyperlink" Target="mailto:zo.kolkata@syndicatebank.co.in" TargetMode="External"/><Relationship Id="rId86" Type="http://schemas.openxmlformats.org/officeDocument/2006/relationships/hyperlink" Target="mailto:zo.manipal@syndicatebank.co.in" TargetMode="External"/><Relationship Id="rId94" Type="http://schemas.openxmlformats.org/officeDocument/2006/relationships/hyperlink" Target="mailto:zo.bangalore@syndicatebank.co.in" TargetMode="External"/><Relationship Id="rId4" Type="http://schemas.openxmlformats.org/officeDocument/2006/relationships/hyperlink" Target="mailto:ro.aurangabad@syndicatebank.co.in" TargetMode="External"/><Relationship Id="rId9" Type="http://schemas.openxmlformats.org/officeDocument/2006/relationships/hyperlink" Target="mailto:ro.barddhaman@syndicatebank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Y1358"/>
  <sheetViews>
    <sheetView tabSelected="1" workbookViewId="0">
      <selection activeCell="W23" sqref="W23"/>
    </sheetView>
  </sheetViews>
  <sheetFormatPr defaultColWidth="8.85546875" defaultRowHeight="15"/>
  <cols>
    <col min="1" max="1" width="4.7109375" style="1" customWidth="1"/>
    <col min="2" max="2" width="30.42578125" style="1" customWidth="1"/>
    <col min="3" max="3" width="25.42578125" style="57" customWidth="1"/>
    <col min="4" max="4" width="11.5703125" style="1" bestFit="1" customWidth="1"/>
    <col min="5" max="5" width="59.7109375" style="45" customWidth="1"/>
    <col min="6" max="6" width="41.5703125" style="1" bestFit="1" customWidth="1"/>
    <col min="7" max="7" width="10.85546875" style="1" bestFit="1" customWidth="1"/>
    <col min="8" max="8" width="9.140625" style="1" bestFit="1" customWidth="1"/>
    <col min="9" max="9" width="8.7109375" style="1" bestFit="1" customWidth="1"/>
    <col min="10" max="10" width="37.5703125" style="1" customWidth="1"/>
    <col min="11" max="11" width="22.5703125" style="39" bestFit="1" customWidth="1"/>
    <col min="12" max="12" width="27.140625" style="41" customWidth="1"/>
    <col min="13" max="13" width="19.5703125" style="1" bestFit="1" customWidth="1"/>
    <col min="14" max="14" width="7.28515625" style="1" bestFit="1" customWidth="1"/>
    <col min="15" max="15" width="10.28515625" style="1" bestFit="1" customWidth="1"/>
    <col min="16" max="16" width="9.140625" style="1" bestFit="1" customWidth="1"/>
    <col min="17" max="17" width="8.7109375" style="1" bestFit="1" customWidth="1"/>
    <col min="18" max="18" width="42.7109375" style="1" bestFit="1" customWidth="1"/>
    <col min="19" max="19" width="18.7109375" style="1" customWidth="1"/>
    <col min="20" max="20" width="7.42578125" style="1" bestFit="1" customWidth="1"/>
    <col min="21" max="21" width="12.140625" style="1" bestFit="1" customWidth="1"/>
    <col min="22" max="22" width="7.28515625" style="1" bestFit="1" customWidth="1"/>
    <col min="23" max="23" width="10.28515625" style="1" bestFit="1" customWidth="1"/>
    <col min="24" max="24" width="9.140625" style="1" bestFit="1" customWidth="1"/>
    <col min="25" max="25" width="8.7109375" style="1" bestFit="1" customWidth="1"/>
    <col min="26" max="16384" width="8.85546875" style="1"/>
  </cols>
  <sheetData>
    <row r="2" spans="2:25" s="39" customFormat="1" ht="14.45" customHeight="1">
      <c r="B2" s="58" t="s">
        <v>2709</v>
      </c>
      <c r="C2" s="58"/>
      <c r="D2" s="58"/>
      <c r="E2" s="58"/>
      <c r="F2" s="58"/>
      <c r="G2" s="58"/>
      <c r="H2" s="58"/>
      <c r="I2" s="58"/>
      <c r="J2" s="58" t="s">
        <v>0</v>
      </c>
      <c r="K2" s="58"/>
      <c r="L2" s="58"/>
      <c r="M2" s="58"/>
      <c r="N2" s="58"/>
      <c r="O2" s="58"/>
      <c r="P2" s="58"/>
      <c r="Q2" s="58"/>
      <c r="R2" s="58" t="s">
        <v>1</v>
      </c>
      <c r="S2" s="58"/>
      <c r="T2" s="58"/>
      <c r="U2" s="58"/>
      <c r="V2" s="58"/>
      <c r="W2" s="58"/>
      <c r="X2" s="58"/>
      <c r="Y2" s="58"/>
    </row>
    <row r="3" spans="2:25" s="39" customFormat="1">
      <c r="B3" s="2" t="s">
        <v>2708</v>
      </c>
      <c r="C3" s="55" t="s">
        <v>2720</v>
      </c>
      <c r="D3" s="2" t="s">
        <v>2</v>
      </c>
      <c r="E3" s="19" t="s">
        <v>3</v>
      </c>
      <c r="F3" s="2" t="s">
        <v>4</v>
      </c>
      <c r="G3" s="2" t="s">
        <v>13</v>
      </c>
      <c r="H3" s="2" t="s">
        <v>12</v>
      </c>
      <c r="I3" s="2" t="s">
        <v>5</v>
      </c>
      <c r="J3" s="2" t="s">
        <v>6</v>
      </c>
      <c r="K3" s="2" t="s">
        <v>7</v>
      </c>
      <c r="L3" s="40" t="s">
        <v>8</v>
      </c>
      <c r="M3" s="2" t="s">
        <v>9</v>
      </c>
      <c r="N3" s="2" t="s">
        <v>4</v>
      </c>
      <c r="O3" s="2" t="s">
        <v>13</v>
      </c>
      <c r="P3" s="2" t="s">
        <v>12</v>
      </c>
      <c r="Q3" s="2" t="s">
        <v>5</v>
      </c>
      <c r="R3" s="2" t="s">
        <v>6</v>
      </c>
      <c r="S3" s="2" t="s">
        <v>7</v>
      </c>
      <c r="T3" s="2" t="s">
        <v>10</v>
      </c>
      <c r="U3" s="2" t="s">
        <v>11</v>
      </c>
      <c r="V3" s="2" t="s">
        <v>4</v>
      </c>
      <c r="W3" s="2" t="s">
        <v>13</v>
      </c>
      <c r="X3" s="2" t="s">
        <v>12</v>
      </c>
      <c r="Y3" s="2" t="s">
        <v>5</v>
      </c>
    </row>
    <row r="4" spans="2:25" ht="15.75">
      <c r="B4" s="42" t="s">
        <v>1396</v>
      </c>
      <c r="C4" s="56">
        <v>9495004501</v>
      </c>
      <c r="D4" s="59">
        <v>4501</v>
      </c>
      <c r="E4" s="18" t="s">
        <v>398</v>
      </c>
      <c r="G4" s="1">
        <v>19</v>
      </c>
      <c r="H4" s="1">
        <v>2030</v>
      </c>
      <c r="J4" s="42" t="s">
        <v>1352</v>
      </c>
      <c r="K4" s="29">
        <v>9495004501</v>
      </c>
      <c r="L4" s="41">
        <v>4335</v>
      </c>
      <c r="M4" s="5" t="s">
        <v>1338</v>
      </c>
      <c r="O4" s="1">
        <v>19</v>
      </c>
      <c r="P4" s="1">
        <v>1848</v>
      </c>
      <c r="R4" s="46" t="s">
        <v>2713</v>
      </c>
      <c r="S4" s="43">
        <v>9495008006</v>
      </c>
      <c r="U4" s="1" t="s">
        <v>1383</v>
      </c>
      <c r="W4" s="1">
        <v>19</v>
      </c>
      <c r="X4" s="1">
        <v>1892</v>
      </c>
    </row>
    <row r="5" spans="2:25" ht="15.75">
      <c r="B5" s="1" t="s">
        <v>1397</v>
      </c>
      <c r="C5" s="57">
        <v>9495004502</v>
      </c>
      <c r="D5" s="59">
        <v>4502</v>
      </c>
      <c r="E5" s="18" t="s">
        <v>399</v>
      </c>
      <c r="G5" s="1">
        <v>19</v>
      </c>
      <c r="H5" s="1" t="e">
        <v>#N/A</v>
      </c>
      <c r="J5" s="42" t="s">
        <v>1352</v>
      </c>
      <c r="K5" s="29">
        <v>9495004502</v>
      </c>
      <c r="L5" s="41">
        <v>4335</v>
      </c>
      <c r="M5" s="5" t="s">
        <v>1338</v>
      </c>
      <c r="O5" s="1">
        <v>19</v>
      </c>
      <c r="P5" s="1">
        <v>1848</v>
      </c>
      <c r="R5" s="46" t="s">
        <v>2713</v>
      </c>
      <c r="S5" s="43">
        <v>9495008006</v>
      </c>
      <c r="U5" s="1" t="s">
        <v>1383</v>
      </c>
      <c r="W5" s="1">
        <v>19</v>
      </c>
      <c r="X5" s="1">
        <v>1892</v>
      </c>
    </row>
    <row r="6" spans="2:25" ht="15.75">
      <c r="B6" s="1" t="s">
        <v>1398</v>
      </c>
      <c r="C6" s="57">
        <v>9495004503</v>
      </c>
      <c r="D6" s="59">
        <v>4503</v>
      </c>
      <c r="E6" s="18" t="s">
        <v>400</v>
      </c>
      <c r="G6" s="1">
        <v>19</v>
      </c>
      <c r="H6" s="1" t="e">
        <v>#N/A</v>
      </c>
      <c r="J6" s="42" t="s">
        <v>1352</v>
      </c>
      <c r="K6" s="29">
        <v>9495004503</v>
      </c>
      <c r="L6" s="41">
        <v>4335</v>
      </c>
      <c r="M6" s="5" t="s">
        <v>1338</v>
      </c>
      <c r="O6" s="1">
        <v>19</v>
      </c>
      <c r="P6" s="1">
        <v>1848</v>
      </c>
      <c r="R6" s="46" t="s">
        <v>2713</v>
      </c>
      <c r="S6" s="43">
        <v>9495008006</v>
      </c>
      <c r="U6" s="1" t="s">
        <v>1383</v>
      </c>
      <c r="W6" s="1">
        <v>19</v>
      </c>
      <c r="X6" s="1">
        <v>1892</v>
      </c>
    </row>
    <row r="7" spans="2:25" ht="15.75">
      <c r="B7" s="1" t="s">
        <v>1399</v>
      </c>
      <c r="C7" s="57">
        <v>9495004100</v>
      </c>
      <c r="D7" s="59">
        <v>4100</v>
      </c>
      <c r="E7" s="18" t="s">
        <v>401</v>
      </c>
      <c r="G7" s="1">
        <v>19</v>
      </c>
      <c r="H7" s="1" t="e">
        <v>#N/A</v>
      </c>
      <c r="J7" s="42" t="s">
        <v>1352</v>
      </c>
      <c r="K7" s="29">
        <v>9495004100</v>
      </c>
      <c r="L7" s="41">
        <v>4335</v>
      </c>
      <c r="M7" s="5" t="s">
        <v>1338</v>
      </c>
      <c r="O7" s="1">
        <v>19</v>
      </c>
      <c r="P7" s="1">
        <v>1848</v>
      </c>
      <c r="R7" s="46" t="s">
        <v>2713</v>
      </c>
      <c r="S7" s="43">
        <v>9495008006</v>
      </c>
      <c r="U7" s="1" t="s">
        <v>1383</v>
      </c>
      <c r="W7" s="1">
        <v>19</v>
      </c>
      <c r="X7" s="1">
        <v>1892</v>
      </c>
    </row>
    <row r="8" spans="2:25" ht="15.75">
      <c r="B8" s="1" t="s">
        <v>1400</v>
      </c>
      <c r="C8" s="57">
        <v>9495004101</v>
      </c>
      <c r="D8" s="59">
        <v>4101</v>
      </c>
      <c r="E8" s="18" t="s">
        <v>402</v>
      </c>
      <c r="G8" s="1">
        <v>19</v>
      </c>
      <c r="H8" s="1">
        <v>1928</v>
      </c>
      <c r="J8" s="42" t="s">
        <v>1352</v>
      </c>
      <c r="K8" s="29">
        <v>9495004101</v>
      </c>
      <c r="L8" s="41">
        <v>4335</v>
      </c>
      <c r="M8" s="5" t="s">
        <v>1338</v>
      </c>
      <c r="O8" s="1">
        <v>19</v>
      </c>
      <c r="P8" s="1">
        <v>1848</v>
      </c>
      <c r="R8" s="46" t="s">
        <v>2713</v>
      </c>
      <c r="S8" s="43">
        <v>9495008006</v>
      </c>
      <c r="U8" s="1" t="s">
        <v>1383</v>
      </c>
      <c r="W8" s="1">
        <v>19</v>
      </c>
      <c r="X8" s="1">
        <v>1892</v>
      </c>
    </row>
    <row r="9" spans="2:25" ht="15.75">
      <c r="B9" s="1" t="s">
        <v>1401</v>
      </c>
      <c r="C9" s="57">
        <v>9495004102</v>
      </c>
      <c r="D9" s="59">
        <v>4102</v>
      </c>
      <c r="E9" s="18" t="s">
        <v>403</v>
      </c>
      <c r="G9" s="1">
        <v>19</v>
      </c>
      <c r="H9" s="1">
        <v>47862</v>
      </c>
      <c r="J9" s="42" t="s">
        <v>1352</v>
      </c>
      <c r="K9" s="29">
        <v>9495004102</v>
      </c>
      <c r="L9" s="41">
        <v>4335</v>
      </c>
      <c r="M9" s="5" t="s">
        <v>1338</v>
      </c>
      <c r="O9" s="1">
        <v>19</v>
      </c>
      <c r="P9" s="1">
        <v>1848</v>
      </c>
      <c r="R9" s="46" t="s">
        <v>2713</v>
      </c>
      <c r="S9" s="43">
        <v>9495008006</v>
      </c>
      <c r="U9" s="1" t="s">
        <v>1383</v>
      </c>
      <c r="W9" s="1">
        <v>19</v>
      </c>
      <c r="X9" s="1">
        <v>1892</v>
      </c>
    </row>
    <row r="10" spans="2:25" ht="15.75">
      <c r="B10" s="1" t="s">
        <v>1402</v>
      </c>
      <c r="C10" s="57">
        <v>9495004350</v>
      </c>
      <c r="D10" s="59">
        <v>4350</v>
      </c>
      <c r="E10" s="18" t="s">
        <v>404</v>
      </c>
      <c r="G10" s="1">
        <v>19</v>
      </c>
      <c r="H10" s="1" t="e">
        <v>#N/A</v>
      </c>
      <c r="J10" s="42" t="s">
        <v>1352</v>
      </c>
      <c r="K10" s="29">
        <v>9495004350</v>
      </c>
      <c r="L10" s="41">
        <v>4335</v>
      </c>
      <c r="M10" s="5" t="s">
        <v>1338</v>
      </c>
      <c r="O10" s="1">
        <v>19</v>
      </c>
      <c r="P10" s="1">
        <v>1848</v>
      </c>
      <c r="R10" s="46" t="s">
        <v>2713</v>
      </c>
      <c r="S10" s="43">
        <v>9495008006</v>
      </c>
      <c r="U10" s="1" t="s">
        <v>1383</v>
      </c>
      <c r="W10" s="1">
        <v>19</v>
      </c>
      <c r="X10" s="1">
        <v>1892</v>
      </c>
    </row>
    <row r="11" spans="2:25" ht="15.75">
      <c r="B11" s="1" t="s">
        <v>1403</v>
      </c>
      <c r="C11" s="57">
        <v>9495004351</v>
      </c>
      <c r="D11" s="59">
        <v>4351</v>
      </c>
      <c r="E11" s="18" t="s">
        <v>405</v>
      </c>
      <c r="G11" s="1">
        <v>19</v>
      </c>
      <c r="H11" s="1" t="e">
        <v>#N/A</v>
      </c>
      <c r="J11" s="42" t="s">
        <v>1352</v>
      </c>
      <c r="K11" s="29">
        <v>9495004351</v>
      </c>
      <c r="L11" s="41">
        <v>4335</v>
      </c>
      <c r="M11" s="5" t="s">
        <v>1338</v>
      </c>
      <c r="O11" s="1">
        <v>19</v>
      </c>
      <c r="P11" s="1">
        <v>1848</v>
      </c>
      <c r="R11" s="46" t="s">
        <v>2713</v>
      </c>
      <c r="S11" s="43">
        <v>9495008006</v>
      </c>
      <c r="U11" s="1" t="s">
        <v>1383</v>
      </c>
      <c r="W11" s="1">
        <v>19</v>
      </c>
      <c r="X11" s="1">
        <v>1892</v>
      </c>
    </row>
    <row r="12" spans="2:25" ht="15.75">
      <c r="B12" s="1" t="s">
        <v>1404</v>
      </c>
      <c r="C12" s="57">
        <v>9495004353</v>
      </c>
      <c r="D12" s="59">
        <v>4353</v>
      </c>
      <c r="E12" s="18" t="s">
        <v>406</v>
      </c>
      <c r="G12" s="1">
        <v>19</v>
      </c>
      <c r="H12" s="1" t="e">
        <v>#N/A</v>
      </c>
      <c r="J12" s="42" t="s">
        <v>1352</v>
      </c>
      <c r="K12" s="29">
        <v>9495004353</v>
      </c>
      <c r="L12" s="41">
        <v>4335</v>
      </c>
      <c r="M12" s="5" t="s">
        <v>1338</v>
      </c>
      <c r="O12" s="1">
        <v>19</v>
      </c>
      <c r="P12" s="1">
        <v>1848</v>
      </c>
      <c r="R12" s="46" t="s">
        <v>2713</v>
      </c>
      <c r="S12" s="43">
        <v>9495008006</v>
      </c>
      <c r="U12" s="1" t="s">
        <v>1383</v>
      </c>
      <c r="W12" s="1">
        <v>19</v>
      </c>
      <c r="X12" s="1">
        <v>1892</v>
      </c>
    </row>
    <row r="13" spans="2:25" ht="15.75">
      <c r="B13" s="1" t="s">
        <v>1405</v>
      </c>
      <c r="C13" s="57">
        <v>9495004354</v>
      </c>
      <c r="D13" s="59">
        <v>4354</v>
      </c>
      <c r="E13" s="18" t="s">
        <v>407</v>
      </c>
      <c r="G13" s="1">
        <v>19</v>
      </c>
      <c r="H13" s="1" t="e">
        <v>#N/A</v>
      </c>
      <c r="J13" s="42" t="s">
        <v>1352</v>
      </c>
      <c r="K13" s="29">
        <v>9495004354</v>
      </c>
      <c r="L13" s="41">
        <v>4335</v>
      </c>
      <c r="M13" s="5" t="s">
        <v>1338</v>
      </c>
      <c r="O13" s="1">
        <v>19</v>
      </c>
      <c r="P13" s="1">
        <v>1848</v>
      </c>
      <c r="R13" s="46" t="s">
        <v>2713</v>
      </c>
      <c r="S13" s="43">
        <v>9495008006</v>
      </c>
      <c r="U13" s="1" t="s">
        <v>1383</v>
      </c>
      <c r="W13" s="1">
        <v>19</v>
      </c>
      <c r="X13" s="1">
        <v>1892</v>
      </c>
    </row>
    <row r="14" spans="2:25" ht="15.75">
      <c r="B14" s="1" t="s">
        <v>1406</v>
      </c>
      <c r="C14" s="57">
        <v>9495004352</v>
      </c>
      <c r="D14" s="59">
        <v>4352</v>
      </c>
      <c r="E14" s="18" t="s">
        <v>408</v>
      </c>
      <c r="G14" s="1">
        <v>19</v>
      </c>
      <c r="H14" s="1" t="e">
        <v>#N/A</v>
      </c>
      <c r="J14" s="42" t="s">
        <v>1352</v>
      </c>
      <c r="K14" s="29">
        <v>9495004352</v>
      </c>
      <c r="L14" s="41">
        <v>4335</v>
      </c>
      <c r="M14" s="5" t="s">
        <v>1338</v>
      </c>
      <c r="O14" s="1">
        <v>19</v>
      </c>
      <c r="P14" s="1">
        <v>1848</v>
      </c>
      <c r="R14" s="46" t="s">
        <v>2713</v>
      </c>
      <c r="S14" s="43">
        <v>9495008006</v>
      </c>
      <c r="U14" s="1" t="s">
        <v>1383</v>
      </c>
      <c r="W14" s="1">
        <v>19</v>
      </c>
      <c r="X14" s="1">
        <v>1892</v>
      </c>
    </row>
    <row r="15" spans="2:25" ht="15.75">
      <c r="B15" s="1" t="s">
        <v>1407</v>
      </c>
      <c r="C15" s="57">
        <v>9495004504</v>
      </c>
      <c r="D15" s="59">
        <v>4504</v>
      </c>
      <c r="E15" s="18" t="s">
        <v>432</v>
      </c>
      <c r="G15" s="1">
        <v>19</v>
      </c>
      <c r="H15" s="1" t="e">
        <v>#N/A</v>
      </c>
      <c r="J15" s="42" t="s">
        <v>1352</v>
      </c>
      <c r="K15" s="29">
        <v>9495004504</v>
      </c>
      <c r="L15" s="41">
        <v>4335</v>
      </c>
      <c r="M15" s="5" t="s">
        <v>1338</v>
      </c>
      <c r="O15" s="1">
        <v>19</v>
      </c>
      <c r="P15" s="1">
        <v>1848</v>
      </c>
      <c r="R15" s="46" t="s">
        <v>2713</v>
      </c>
      <c r="S15" s="43">
        <v>9495008006</v>
      </c>
      <c r="U15" s="1" t="s">
        <v>1383</v>
      </c>
      <c r="W15" s="1">
        <v>19</v>
      </c>
      <c r="X15" s="1">
        <v>1892</v>
      </c>
    </row>
    <row r="16" spans="2:25" ht="15.75">
      <c r="B16" s="1" t="s">
        <v>1408</v>
      </c>
      <c r="C16" s="57">
        <v>9495004355</v>
      </c>
      <c r="D16" s="59">
        <v>4355</v>
      </c>
      <c r="E16" s="18" t="s">
        <v>433</v>
      </c>
      <c r="G16" s="1">
        <v>19</v>
      </c>
      <c r="H16" s="1" t="e">
        <v>#N/A</v>
      </c>
      <c r="J16" s="42" t="s">
        <v>1352</v>
      </c>
      <c r="K16" s="29">
        <v>9495004355</v>
      </c>
      <c r="L16" s="41">
        <v>4335</v>
      </c>
      <c r="M16" s="5" t="s">
        <v>1338</v>
      </c>
      <c r="O16" s="1">
        <v>19</v>
      </c>
      <c r="P16" s="1">
        <v>1848</v>
      </c>
      <c r="R16" s="46" t="s">
        <v>2713</v>
      </c>
      <c r="S16" s="43">
        <v>9495008006</v>
      </c>
      <c r="U16" s="1" t="s">
        <v>1383</v>
      </c>
      <c r="W16" s="1">
        <v>19</v>
      </c>
      <c r="X16" s="1">
        <v>1892</v>
      </c>
    </row>
    <row r="17" spans="2:24" ht="15.75">
      <c r="B17" s="1" t="s">
        <v>1409</v>
      </c>
      <c r="C17" s="57">
        <v>9494004103</v>
      </c>
      <c r="D17" s="59">
        <v>4103</v>
      </c>
      <c r="E17" s="18" t="s">
        <v>439</v>
      </c>
      <c r="G17" s="1">
        <v>19</v>
      </c>
      <c r="H17" s="1">
        <v>2044</v>
      </c>
      <c r="J17" s="42" t="s">
        <v>1352</v>
      </c>
      <c r="K17" s="29">
        <v>9494004103</v>
      </c>
      <c r="L17" s="41">
        <v>4335</v>
      </c>
      <c r="M17" s="5" t="s">
        <v>1338</v>
      </c>
      <c r="O17" s="1">
        <v>19</v>
      </c>
      <c r="P17" s="1">
        <v>1848</v>
      </c>
      <c r="R17" s="46" t="s">
        <v>2713</v>
      </c>
      <c r="S17" s="43">
        <v>9495008006</v>
      </c>
      <c r="U17" s="1" t="s">
        <v>1383</v>
      </c>
      <c r="W17" s="1">
        <v>19</v>
      </c>
      <c r="X17" s="1">
        <v>1892</v>
      </c>
    </row>
    <row r="18" spans="2:24" ht="15.75">
      <c r="B18" s="1" t="s">
        <v>1410</v>
      </c>
      <c r="C18" s="57">
        <v>9495004356</v>
      </c>
      <c r="D18" s="59">
        <v>4356</v>
      </c>
      <c r="E18" s="18" t="s">
        <v>445</v>
      </c>
      <c r="G18" s="1">
        <v>19</v>
      </c>
      <c r="H18" s="1" t="e">
        <v>#N/A</v>
      </c>
      <c r="J18" s="42" t="s">
        <v>1352</v>
      </c>
      <c r="K18" s="29">
        <v>9495004356</v>
      </c>
      <c r="L18" s="41">
        <v>4335</v>
      </c>
      <c r="M18" s="5" t="s">
        <v>1338</v>
      </c>
      <c r="O18" s="1">
        <v>19</v>
      </c>
      <c r="P18" s="1">
        <v>1848</v>
      </c>
      <c r="R18" s="46" t="s">
        <v>2713</v>
      </c>
      <c r="S18" s="43">
        <v>9495008006</v>
      </c>
      <c r="U18" s="1" t="s">
        <v>1383</v>
      </c>
      <c r="W18" s="1">
        <v>19</v>
      </c>
      <c r="X18" s="1">
        <v>1892</v>
      </c>
    </row>
    <row r="19" spans="2:24" ht="15.75">
      <c r="B19" s="1" t="s">
        <v>1411</v>
      </c>
      <c r="C19" s="57">
        <v>9495004800</v>
      </c>
      <c r="D19" s="59">
        <v>4800</v>
      </c>
      <c r="E19" s="18" t="s">
        <v>454</v>
      </c>
      <c r="G19" s="1">
        <v>19</v>
      </c>
      <c r="H19" s="1">
        <v>2009</v>
      </c>
      <c r="J19" s="42" t="s">
        <v>1352</v>
      </c>
      <c r="K19" s="29">
        <v>9495004800</v>
      </c>
      <c r="L19" s="41">
        <v>4335</v>
      </c>
      <c r="M19" s="5" t="s">
        <v>1338</v>
      </c>
      <c r="O19" s="1">
        <v>19</v>
      </c>
      <c r="P19" s="1">
        <v>1848</v>
      </c>
      <c r="R19" s="46" t="s">
        <v>2713</v>
      </c>
      <c r="S19" s="43">
        <v>9495008006</v>
      </c>
      <c r="U19" s="1" t="s">
        <v>1383</v>
      </c>
      <c r="W19" s="1">
        <v>19</v>
      </c>
      <c r="X19" s="1">
        <v>1892</v>
      </c>
    </row>
    <row r="20" spans="2:24" ht="15.75">
      <c r="B20" s="1" t="s">
        <v>1412</v>
      </c>
      <c r="C20" s="57">
        <v>9495004104</v>
      </c>
      <c r="D20" s="59">
        <v>4104</v>
      </c>
      <c r="E20" s="18" t="s">
        <v>455</v>
      </c>
      <c r="G20" s="1">
        <v>19</v>
      </c>
      <c r="H20" s="1">
        <v>1872</v>
      </c>
      <c r="J20" s="42" t="s">
        <v>1352</v>
      </c>
      <c r="K20" s="29">
        <v>9495004104</v>
      </c>
      <c r="L20" s="41">
        <v>4335</v>
      </c>
      <c r="M20" s="5" t="s">
        <v>1338</v>
      </c>
      <c r="O20" s="1">
        <v>19</v>
      </c>
      <c r="P20" s="1">
        <v>1848</v>
      </c>
      <c r="R20" s="46" t="s">
        <v>2713</v>
      </c>
      <c r="S20" s="43">
        <v>9495008006</v>
      </c>
      <c r="U20" s="1" t="s">
        <v>1383</v>
      </c>
      <c r="W20" s="1">
        <v>19</v>
      </c>
      <c r="X20" s="1">
        <v>1892</v>
      </c>
    </row>
    <row r="21" spans="2:24" ht="15.75">
      <c r="B21" s="1" t="s">
        <v>1413</v>
      </c>
      <c r="C21" s="57">
        <v>9495004357</v>
      </c>
      <c r="D21" s="59">
        <v>4357</v>
      </c>
      <c r="E21" s="18" t="s">
        <v>458</v>
      </c>
      <c r="G21" s="1">
        <v>19</v>
      </c>
      <c r="H21" s="1" t="e">
        <v>#N/A</v>
      </c>
      <c r="J21" s="42" t="s">
        <v>1352</v>
      </c>
      <c r="K21" s="29">
        <v>9495004357</v>
      </c>
      <c r="L21" s="41">
        <v>4335</v>
      </c>
      <c r="M21" s="5" t="s">
        <v>1338</v>
      </c>
      <c r="O21" s="1">
        <v>19</v>
      </c>
      <c r="P21" s="1">
        <v>1848</v>
      </c>
      <c r="R21" s="46" t="s">
        <v>2713</v>
      </c>
      <c r="S21" s="43">
        <v>9495008006</v>
      </c>
      <c r="U21" s="1" t="s">
        <v>1383</v>
      </c>
      <c r="W21" s="1">
        <v>19</v>
      </c>
      <c r="X21" s="1">
        <v>1892</v>
      </c>
    </row>
    <row r="22" spans="2:24" ht="15.75">
      <c r="B22" s="1" t="s">
        <v>1414</v>
      </c>
      <c r="C22" s="57">
        <v>9495004801</v>
      </c>
      <c r="D22" s="59">
        <v>4801</v>
      </c>
      <c r="E22" s="18" t="s">
        <v>461</v>
      </c>
      <c r="G22" s="1">
        <v>19</v>
      </c>
      <c r="H22" s="1" t="e">
        <v>#N/A</v>
      </c>
      <c r="J22" s="42" t="s">
        <v>1352</v>
      </c>
      <c r="K22" s="29">
        <v>9495004801</v>
      </c>
      <c r="L22" s="41">
        <v>4335</v>
      </c>
      <c r="M22" s="5" t="s">
        <v>1338</v>
      </c>
      <c r="O22" s="1">
        <v>19</v>
      </c>
      <c r="P22" s="1">
        <v>1848</v>
      </c>
      <c r="R22" s="46" t="s">
        <v>2713</v>
      </c>
      <c r="S22" s="43">
        <v>9495008006</v>
      </c>
      <c r="U22" s="1" t="s">
        <v>1383</v>
      </c>
      <c r="W22" s="1">
        <v>19</v>
      </c>
      <c r="X22" s="1">
        <v>1892</v>
      </c>
    </row>
    <row r="23" spans="2:24" ht="15.75">
      <c r="B23" s="1" t="s">
        <v>1415</v>
      </c>
      <c r="C23" s="57">
        <v>9495004507</v>
      </c>
      <c r="D23" s="59">
        <v>4507</v>
      </c>
      <c r="E23" s="18" t="s">
        <v>462</v>
      </c>
      <c r="G23" s="1">
        <v>19</v>
      </c>
      <c r="H23" s="1" t="e">
        <v>#N/A</v>
      </c>
      <c r="J23" s="42" t="s">
        <v>1352</v>
      </c>
      <c r="K23" s="29">
        <v>9495004507</v>
      </c>
      <c r="L23" s="41">
        <v>4335</v>
      </c>
      <c r="M23" s="5" t="s">
        <v>1338</v>
      </c>
      <c r="O23" s="1">
        <v>19</v>
      </c>
      <c r="P23" s="1">
        <v>1848</v>
      </c>
      <c r="R23" s="46" t="s">
        <v>2713</v>
      </c>
      <c r="S23" s="43">
        <v>9495008006</v>
      </c>
      <c r="U23" s="1" t="s">
        <v>1383</v>
      </c>
      <c r="W23" s="1">
        <v>19</v>
      </c>
      <c r="X23" s="1">
        <v>1892</v>
      </c>
    </row>
    <row r="24" spans="2:24" ht="15.75">
      <c r="B24" s="1" t="s">
        <v>1416</v>
      </c>
      <c r="C24" s="57">
        <v>9495004358</v>
      </c>
      <c r="D24" s="59">
        <v>4358</v>
      </c>
      <c r="E24" s="18" t="s">
        <v>463</v>
      </c>
      <c r="G24" s="1">
        <v>19</v>
      </c>
      <c r="H24" s="1" t="e">
        <v>#N/A</v>
      </c>
      <c r="J24" s="42" t="s">
        <v>1352</v>
      </c>
      <c r="K24" s="29">
        <v>9495004358</v>
      </c>
      <c r="L24" s="41">
        <v>4335</v>
      </c>
      <c r="M24" s="5" t="s">
        <v>1338</v>
      </c>
      <c r="O24" s="1">
        <v>19</v>
      </c>
      <c r="P24" s="1">
        <v>1848</v>
      </c>
      <c r="R24" s="46" t="s">
        <v>2713</v>
      </c>
      <c r="S24" s="43">
        <v>9495008006</v>
      </c>
      <c r="U24" s="1" t="s">
        <v>1383</v>
      </c>
      <c r="W24" s="1">
        <v>19</v>
      </c>
      <c r="X24" s="1">
        <v>1892</v>
      </c>
    </row>
    <row r="25" spans="2:24" ht="15.75">
      <c r="B25" s="1" t="s">
        <v>1417</v>
      </c>
      <c r="C25" s="57">
        <v>9495004508</v>
      </c>
      <c r="D25" s="59">
        <v>4508</v>
      </c>
      <c r="E25" s="18" t="s">
        <v>465</v>
      </c>
      <c r="G25" s="1">
        <v>19</v>
      </c>
      <c r="H25" s="1" t="e">
        <v>#N/A</v>
      </c>
      <c r="J25" s="42" t="s">
        <v>1352</v>
      </c>
      <c r="K25" s="29">
        <v>9495004508</v>
      </c>
      <c r="L25" s="41">
        <v>4335</v>
      </c>
      <c r="M25" s="5" t="s">
        <v>1338</v>
      </c>
      <c r="O25" s="1">
        <v>19</v>
      </c>
      <c r="P25" s="1">
        <v>1848</v>
      </c>
      <c r="R25" s="46" t="s">
        <v>2713</v>
      </c>
      <c r="S25" s="43">
        <v>9495008006</v>
      </c>
      <c r="U25" s="1" t="s">
        <v>1383</v>
      </c>
      <c r="W25" s="1">
        <v>19</v>
      </c>
      <c r="X25" s="1">
        <v>1892</v>
      </c>
    </row>
    <row r="26" spans="2:24" ht="15.75">
      <c r="B26" s="1" t="s">
        <v>1418</v>
      </c>
      <c r="C26" s="57">
        <v>9495004106</v>
      </c>
      <c r="D26" s="59">
        <v>4106</v>
      </c>
      <c r="E26" s="18" t="s">
        <v>466</v>
      </c>
      <c r="G26" s="1">
        <v>19</v>
      </c>
      <c r="H26" s="1" t="e">
        <v>#N/A</v>
      </c>
      <c r="J26" s="42" t="s">
        <v>1352</v>
      </c>
      <c r="K26" s="29">
        <v>9495004106</v>
      </c>
      <c r="L26" s="41">
        <v>4335</v>
      </c>
      <c r="M26" s="5" t="s">
        <v>1338</v>
      </c>
      <c r="O26" s="1">
        <v>19</v>
      </c>
      <c r="P26" s="1">
        <v>1848</v>
      </c>
      <c r="R26" s="46" t="s">
        <v>2713</v>
      </c>
      <c r="S26" s="43">
        <v>9495008006</v>
      </c>
      <c r="U26" s="1" t="s">
        <v>1383</v>
      </c>
      <c r="W26" s="1">
        <v>19</v>
      </c>
      <c r="X26" s="1">
        <v>1892</v>
      </c>
    </row>
    <row r="27" spans="2:24" ht="15.75">
      <c r="B27" s="1" t="s">
        <v>1419</v>
      </c>
      <c r="C27" s="57">
        <v>9495004105</v>
      </c>
      <c r="D27" s="59">
        <v>4105</v>
      </c>
      <c r="E27" s="18" t="s">
        <v>467</v>
      </c>
      <c r="G27" s="1">
        <v>19</v>
      </c>
      <c r="H27" s="1" t="e">
        <v>#N/A</v>
      </c>
      <c r="J27" s="42" t="s">
        <v>1352</v>
      </c>
      <c r="K27" s="29">
        <v>9495004105</v>
      </c>
      <c r="L27" s="41">
        <v>4335</v>
      </c>
      <c r="M27" s="5" t="s">
        <v>1338</v>
      </c>
      <c r="O27" s="1">
        <v>19</v>
      </c>
      <c r="P27" s="1">
        <v>1848</v>
      </c>
      <c r="R27" s="46" t="s">
        <v>2713</v>
      </c>
      <c r="S27" s="43">
        <v>9495008006</v>
      </c>
      <c r="U27" s="1" t="s">
        <v>1383</v>
      </c>
      <c r="W27" s="1">
        <v>19</v>
      </c>
      <c r="X27" s="1">
        <v>1892</v>
      </c>
    </row>
    <row r="28" spans="2:24" ht="15.75">
      <c r="B28" s="1" t="s">
        <v>1420</v>
      </c>
      <c r="C28" s="57">
        <v>9495004107</v>
      </c>
      <c r="D28" s="59">
        <v>4107</v>
      </c>
      <c r="E28" s="18" t="s">
        <v>470</v>
      </c>
      <c r="G28" s="1">
        <v>19</v>
      </c>
      <c r="H28" s="1" t="e">
        <v>#N/A</v>
      </c>
      <c r="J28" s="42" t="s">
        <v>1352</v>
      </c>
      <c r="K28" s="29">
        <v>9495004107</v>
      </c>
      <c r="L28" s="41">
        <v>4335</v>
      </c>
      <c r="M28" s="5" t="s">
        <v>1338</v>
      </c>
      <c r="O28" s="1">
        <v>19</v>
      </c>
      <c r="P28" s="1">
        <v>1848</v>
      </c>
      <c r="R28" s="46" t="s">
        <v>2713</v>
      </c>
      <c r="S28" s="43">
        <v>9495008006</v>
      </c>
      <c r="U28" s="1" t="s">
        <v>1383</v>
      </c>
      <c r="W28" s="1">
        <v>19</v>
      </c>
      <c r="X28" s="1">
        <v>1892</v>
      </c>
    </row>
    <row r="29" spans="2:24" ht="15.75">
      <c r="B29" s="1" t="s">
        <v>1421</v>
      </c>
      <c r="C29" s="57">
        <v>9495004802</v>
      </c>
      <c r="D29" s="59">
        <v>4802</v>
      </c>
      <c r="E29" s="18" t="s">
        <v>473</v>
      </c>
      <c r="G29" s="1">
        <v>19</v>
      </c>
      <c r="H29" s="1" t="e">
        <v>#N/A</v>
      </c>
      <c r="J29" s="42" t="s">
        <v>1352</v>
      </c>
      <c r="K29" s="29">
        <v>9495004802</v>
      </c>
      <c r="L29" s="41">
        <v>4335</v>
      </c>
      <c r="M29" s="5" t="s">
        <v>1338</v>
      </c>
      <c r="O29" s="1">
        <v>19</v>
      </c>
      <c r="P29" s="1">
        <v>1848</v>
      </c>
      <c r="R29" s="46" t="s">
        <v>2713</v>
      </c>
      <c r="S29" s="43">
        <v>9495008006</v>
      </c>
      <c r="U29" s="1" t="s">
        <v>1383</v>
      </c>
      <c r="W29" s="1">
        <v>19</v>
      </c>
      <c r="X29" s="1">
        <v>1892</v>
      </c>
    </row>
    <row r="30" spans="2:24" ht="15.75">
      <c r="B30" s="1" t="s">
        <v>1422</v>
      </c>
      <c r="C30" s="57">
        <v>9495004510</v>
      </c>
      <c r="D30" s="59">
        <v>4510</v>
      </c>
      <c r="E30" s="18" t="s">
        <v>474</v>
      </c>
      <c r="G30" s="1">
        <v>19</v>
      </c>
      <c r="H30" s="1" t="e">
        <v>#N/A</v>
      </c>
      <c r="J30" s="42" t="s">
        <v>1352</v>
      </c>
      <c r="K30" s="29">
        <v>9495004510</v>
      </c>
      <c r="L30" s="41">
        <v>4335</v>
      </c>
      <c r="M30" s="5" t="s">
        <v>1338</v>
      </c>
      <c r="O30" s="1">
        <v>19</v>
      </c>
      <c r="P30" s="1">
        <v>1848</v>
      </c>
      <c r="R30" s="46" t="s">
        <v>2713</v>
      </c>
      <c r="S30" s="43">
        <v>9495008006</v>
      </c>
      <c r="U30" s="1" t="s">
        <v>1383</v>
      </c>
      <c r="W30" s="1">
        <v>19</v>
      </c>
      <c r="X30" s="1">
        <v>1892</v>
      </c>
    </row>
    <row r="31" spans="2:24" ht="15.75">
      <c r="B31" s="1" t="s">
        <v>1423</v>
      </c>
      <c r="C31" s="57">
        <v>9495004509</v>
      </c>
      <c r="D31" s="59">
        <v>4509</v>
      </c>
      <c r="E31" s="18" t="s">
        <v>475</v>
      </c>
      <c r="G31" s="1">
        <v>19</v>
      </c>
      <c r="H31" s="1" t="e">
        <v>#N/A</v>
      </c>
      <c r="J31" s="42" t="s">
        <v>1352</v>
      </c>
      <c r="K31" s="29">
        <v>9495004509</v>
      </c>
      <c r="L31" s="41">
        <v>4335</v>
      </c>
      <c r="M31" s="5" t="s">
        <v>1338</v>
      </c>
      <c r="O31" s="1">
        <v>19</v>
      </c>
      <c r="P31" s="1">
        <v>1848</v>
      </c>
      <c r="R31" s="46" t="s">
        <v>2713</v>
      </c>
      <c r="S31" s="43">
        <v>9495008006</v>
      </c>
      <c r="U31" s="1" t="s">
        <v>1383</v>
      </c>
      <c r="W31" s="1">
        <v>19</v>
      </c>
      <c r="X31" s="1">
        <v>1892</v>
      </c>
    </row>
    <row r="32" spans="2:24" ht="15.75">
      <c r="B32" s="1" t="s">
        <v>1424</v>
      </c>
      <c r="C32" s="57">
        <v>9496004359</v>
      </c>
      <c r="D32" s="59">
        <v>4359</v>
      </c>
      <c r="E32" s="18" t="s">
        <v>477</v>
      </c>
      <c r="G32" s="1">
        <v>19</v>
      </c>
      <c r="H32" s="1" t="e">
        <v>#N/A</v>
      </c>
      <c r="J32" s="42" t="s">
        <v>1352</v>
      </c>
      <c r="K32" s="29">
        <v>9496004359</v>
      </c>
      <c r="L32" s="41">
        <v>4335</v>
      </c>
      <c r="M32" s="5" t="s">
        <v>1338</v>
      </c>
      <c r="O32" s="1">
        <v>19</v>
      </c>
      <c r="P32" s="1">
        <v>1848</v>
      </c>
      <c r="R32" s="46" t="s">
        <v>2713</v>
      </c>
      <c r="S32" s="43">
        <v>9495008006</v>
      </c>
      <c r="U32" s="1" t="s">
        <v>1383</v>
      </c>
      <c r="W32" s="1">
        <v>19</v>
      </c>
      <c r="X32" s="1">
        <v>1892</v>
      </c>
    </row>
    <row r="33" spans="2:24" ht="15.75">
      <c r="B33" s="1" t="s">
        <v>1425</v>
      </c>
      <c r="C33" s="57">
        <v>9496004803</v>
      </c>
      <c r="D33" s="59">
        <v>4803</v>
      </c>
      <c r="E33" s="18" t="s">
        <v>479</v>
      </c>
      <c r="G33" s="1">
        <v>19</v>
      </c>
      <c r="H33" s="1">
        <v>48213</v>
      </c>
      <c r="J33" s="42" t="s">
        <v>1352</v>
      </c>
      <c r="K33" s="29">
        <v>9496004803</v>
      </c>
      <c r="L33" s="41">
        <v>4335</v>
      </c>
      <c r="M33" s="5" t="s">
        <v>1338</v>
      </c>
      <c r="O33" s="1">
        <v>19</v>
      </c>
      <c r="P33" s="1">
        <v>1848</v>
      </c>
      <c r="R33" s="46" t="s">
        <v>2713</v>
      </c>
      <c r="S33" s="43">
        <v>9495008006</v>
      </c>
      <c r="U33" s="1" t="s">
        <v>1383</v>
      </c>
      <c r="W33" s="1">
        <v>19</v>
      </c>
      <c r="X33" s="1">
        <v>1892</v>
      </c>
    </row>
    <row r="34" spans="2:24" ht="15.75">
      <c r="B34" s="1" t="s">
        <v>1426</v>
      </c>
      <c r="C34" s="57">
        <v>9496014110</v>
      </c>
      <c r="D34" s="59">
        <v>4110</v>
      </c>
      <c r="E34" s="18" t="s">
        <v>482</v>
      </c>
      <c r="G34" s="1">
        <v>19</v>
      </c>
      <c r="H34" s="1">
        <v>1965</v>
      </c>
      <c r="J34" s="42" t="s">
        <v>1352</v>
      </c>
      <c r="K34" s="29">
        <v>9496014110</v>
      </c>
      <c r="L34" s="41">
        <v>4335</v>
      </c>
      <c r="M34" s="5" t="s">
        <v>1338</v>
      </c>
      <c r="O34" s="1">
        <v>19</v>
      </c>
      <c r="P34" s="1">
        <v>1848</v>
      </c>
      <c r="R34" s="46" t="s">
        <v>2713</v>
      </c>
      <c r="S34" s="43">
        <v>9495008006</v>
      </c>
      <c r="U34" s="1" t="s">
        <v>1383</v>
      </c>
      <c r="W34" s="1">
        <v>19</v>
      </c>
      <c r="X34" s="1">
        <v>1892</v>
      </c>
    </row>
    <row r="35" spans="2:24" ht="15.75">
      <c r="B35" s="1" t="s">
        <v>1427</v>
      </c>
      <c r="C35" s="57">
        <v>9496014109</v>
      </c>
      <c r="D35" s="59">
        <v>4109</v>
      </c>
      <c r="E35" s="18" t="s">
        <v>483</v>
      </c>
      <c r="G35" s="1">
        <v>19</v>
      </c>
      <c r="H35" s="1" t="e">
        <v>#N/A</v>
      </c>
      <c r="J35" s="42" t="s">
        <v>1352</v>
      </c>
      <c r="K35" s="29">
        <v>9496014109</v>
      </c>
      <c r="L35" s="41">
        <v>4335</v>
      </c>
      <c r="M35" s="5" t="s">
        <v>1338</v>
      </c>
      <c r="O35" s="1">
        <v>19</v>
      </c>
      <c r="P35" s="1">
        <v>1848</v>
      </c>
      <c r="R35" s="46" t="s">
        <v>2713</v>
      </c>
      <c r="S35" s="43">
        <v>9495008006</v>
      </c>
      <c r="U35" s="1" t="s">
        <v>1383</v>
      </c>
      <c r="W35" s="1">
        <v>19</v>
      </c>
      <c r="X35" s="1">
        <v>1892</v>
      </c>
    </row>
    <row r="36" spans="2:24" ht="15.75">
      <c r="B36" s="1" t="s">
        <v>1428</v>
      </c>
      <c r="C36" s="57">
        <v>9496014108</v>
      </c>
      <c r="D36" s="59">
        <v>4108</v>
      </c>
      <c r="E36" s="18" t="s">
        <v>485</v>
      </c>
      <c r="G36" s="1">
        <v>19</v>
      </c>
      <c r="H36" s="1" t="e">
        <v>#N/A</v>
      </c>
      <c r="J36" s="42" t="s">
        <v>1352</v>
      </c>
      <c r="K36" s="29">
        <v>9496014108</v>
      </c>
      <c r="L36" s="41">
        <v>4335</v>
      </c>
      <c r="M36" s="5" t="s">
        <v>1338</v>
      </c>
      <c r="O36" s="1">
        <v>19</v>
      </c>
      <c r="P36" s="1">
        <v>1848</v>
      </c>
      <c r="R36" s="46" t="s">
        <v>2713</v>
      </c>
      <c r="S36" s="43">
        <v>9495008006</v>
      </c>
      <c r="U36" s="1" t="s">
        <v>1383</v>
      </c>
      <c r="W36" s="1">
        <v>19</v>
      </c>
      <c r="X36" s="1">
        <v>1892</v>
      </c>
    </row>
    <row r="37" spans="2:24" ht="15.75">
      <c r="B37" s="1" t="s">
        <v>1429</v>
      </c>
      <c r="C37" s="57">
        <v>9496014360</v>
      </c>
      <c r="D37" s="59">
        <v>4360</v>
      </c>
      <c r="E37" s="18" t="s">
        <v>487</v>
      </c>
      <c r="G37" s="1">
        <v>19</v>
      </c>
      <c r="H37" s="1" t="e">
        <v>#N/A</v>
      </c>
      <c r="J37" s="42" t="s">
        <v>1352</v>
      </c>
      <c r="K37" s="29">
        <v>9496014360</v>
      </c>
      <c r="L37" s="41">
        <v>4335</v>
      </c>
      <c r="M37" s="5" t="s">
        <v>1338</v>
      </c>
      <c r="O37" s="1">
        <v>19</v>
      </c>
      <c r="P37" s="1">
        <v>1848</v>
      </c>
      <c r="R37" s="46" t="s">
        <v>2713</v>
      </c>
      <c r="S37" s="43">
        <v>9495008006</v>
      </c>
      <c r="U37" s="1" t="s">
        <v>1383</v>
      </c>
      <c r="W37" s="1">
        <v>19</v>
      </c>
      <c r="X37" s="1">
        <v>1892</v>
      </c>
    </row>
    <row r="38" spans="2:24" ht="15.75">
      <c r="B38" s="1" t="s">
        <v>1430</v>
      </c>
      <c r="C38" s="57">
        <v>8281774114</v>
      </c>
      <c r="D38" s="59">
        <v>4114</v>
      </c>
      <c r="E38" s="18" t="s">
        <v>491</v>
      </c>
      <c r="G38" s="1">
        <v>19</v>
      </c>
      <c r="H38" s="1" t="e">
        <v>#N/A</v>
      </c>
      <c r="J38" s="42" t="s">
        <v>1352</v>
      </c>
      <c r="K38" s="29">
        <v>8281774114</v>
      </c>
      <c r="L38" s="41">
        <v>4335</v>
      </c>
      <c r="M38" s="5" t="s">
        <v>1338</v>
      </c>
      <c r="O38" s="1">
        <v>19</v>
      </c>
      <c r="P38" s="1">
        <v>1848</v>
      </c>
      <c r="R38" s="46" t="s">
        <v>2713</v>
      </c>
      <c r="S38" s="43">
        <v>9495008006</v>
      </c>
      <c r="U38" s="1" t="s">
        <v>1383</v>
      </c>
      <c r="W38" s="1">
        <v>19</v>
      </c>
      <c r="X38" s="1">
        <v>1892</v>
      </c>
    </row>
    <row r="39" spans="2:24" ht="15.75">
      <c r="B39" s="1" t="s">
        <v>1431</v>
      </c>
      <c r="C39" s="57">
        <v>8281774113</v>
      </c>
      <c r="D39" s="59">
        <v>4113</v>
      </c>
      <c r="E39" s="18" t="s">
        <v>492</v>
      </c>
      <c r="G39" s="1">
        <v>19</v>
      </c>
      <c r="H39" s="1" t="e">
        <v>#N/A</v>
      </c>
      <c r="J39" s="42" t="s">
        <v>1352</v>
      </c>
      <c r="K39" s="29">
        <v>8281774113</v>
      </c>
      <c r="L39" s="41">
        <v>4335</v>
      </c>
      <c r="M39" s="5" t="s">
        <v>1338</v>
      </c>
      <c r="O39" s="1">
        <v>19</v>
      </c>
      <c r="P39" s="1">
        <v>1848</v>
      </c>
      <c r="R39" s="46" t="s">
        <v>2713</v>
      </c>
      <c r="S39" s="43">
        <v>9495008006</v>
      </c>
      <c r="U39" s="1" t="s">
        <v>1383</v>
      </c>
      <c r="W39" s="1">
        <v>19</v>
      </c>
      <c r="X39" s="1">
        <v>1892</v>
      </c>
    </row>
    <row r="40" spans="2:24" ht="15.75">
      <c r="B40" s="1" t="s">
        <v>1432</v>
      </c>
      <c r="C40" s="57">
        <v>8281774112</v>
      </c>
      <c r="D40" s="59">
        <v>4112</v>
      </c>
      <c r="E40" s="18" t="s">
        <v>494</v>
      </c>
      <c r="G40" s="1">
        <v>19</v>
      </c>
      <c r="H40" s="1">
        <v>1852</v>
      </c>
      <c r="J40" s="42" t="s">
        <v>1352</v>
      </c>
      <c r="K40" s="29">
        <v>8281774112</v>
      </c>
      <c r="L40" s="41">
        <v>4335</v>
      </c>
      <c r="M40" s="5" t="s">
        <v>1338</v>
      </c>
      <c r="O40" s="1">
        <v>19</v>
      </c>
      <c r="P40" s="1">
        <v>1848</v>
      </c>
      <c r="R40" s="46" t="s">
        <v>2713</v>
      </c>
      <c r="S40" s="43">
        <v>9495008006</v>
      </c>
      <c r="U40" s="1" t="s">
        <v>1383</v>
      </c>
      <c r="W40" s="1">
        <v>19</v>
      </c>
      <c r="X40" s="1">
        <v>1892</v>
      </c>
    </row>
    <row r="41" spans="2:24" ht="15.75">
      <c r="B41" s="1" t="s">
        <v>1433</v>
      </c>
      <c r="C41" s="57">
        <v>8281000176</v>
      </c>
      <c r="D41" s="59">
        <v>4115</v>
      </c>
      <c r="E41" s="18" t="s">
        <v>505</v>
      </c>
      <c r="G41" s="1">
        <v>19</v>
      </c>
      <c r="H41" s="1">
        <v>47793</v>
      </c>
      <c r="J41" s="42" t="s">
        <v>1352</v>
      </c>
      <c r="K41" s="29">
        <v>8281000176</v>
      </c>
      <c r="L41" s="41">
        <v>4335</v>
      </c>
      <c r="M41" s="5" t="s">
        <v>1338</v>
      </c>
      <c r="O41" s="1">
        <v>19</v>
      </c>
      <c r="P41" s="1">
        <v>1848</v>
      </c>
      <c r="R41" s="46" t="s">
        <v>2713</v>
      </c>
      <c r="S41" s="43">
        <v>9495008006</v>
      </c>
      <c r="U41" s="1" t="s">
        <v>1383</v>
      </c>
      <c r="W41" s="1">
        <v>19</v>
      </c>
      <c r="X41" s="1">
        <v>1892</v>
      </c>
    </row>
    <row r="42" spans="2:24" ht="15.75">
      <c r="B42" s="1" t="s">
        <v>1434</v>
      </c>
      <c r="C42" s="57">
        <v>8281000175</v>
      </c>
      <c r="D42" s="59">
        <v>4804</v>
      </c>
      <c r="E42" s="20" t="s">
        <v>506</v>
      </c>
      <c r="G42" s="1">
        <v>19</v>
      </c>
      <c r="H42" s="1" t="e">
        <v>#N/A</v>
      </c>
      <c r="J42" s="42" t="s">
        <v>1352</v>
      </c>
      <c r="K42" s="29">
        <v>8281000175</v>
      </c>
      <c r="L42" s="41">
        <v>4335</v>
      </c>
      <c r="M42" s="5" t="s">
        <v>1338</v>
      </c>
      <c r="O42" s="1">
        <v>19</v>
      </c>
      <c r="P42" s="1">
        <v>1848</v>
      </c>
      <c r="R42" s="46" t="s">
        <v>2713</v>
      </c>
      <c r="S42" s="43">
        <v>9495008006</v>
      </c>
      <c r="U42" s="1" t="s">
        <v>1383</v>
      </c>
      <c r="W42" s="1">
        <v>19</v>
      </c>
      <c r="X42" s="1">
        <v>1892</v>
      </c>
    </row>
    <row r="43" spans="2:24" ht="15.75">
      <c r="B43" s="1" t="s">
        <v>1435</v>
      </c>
      <c r="C43" s="57">
        <v>8281000177</v>
      </c>
      <c r="D43" s="59">
        <v>4806</v>
      </c>
      <c r="E43" s="20" t="s">
        <v>507</v>
      </c>
      <c r="G43" s="1">
        <v>19</v>
      </c>
      <c r="H43" s="1" t="e">
        <v>#N/A</v>
      </c>
      <c r="J43" s="42" t="s">
        <v>1352</v>
      </c>
      <c r="K43" s="29">
        <v>8281000177</v>
      </c>
      <c r="L43" s="41">
        <v>4335</v>
      </c>
      <c r="M43" s="5" t="s">
        <v>1338</v>
      </c>
      <c r="O43" s="1">
        <v>19</v>
      </c>
      <c r="P43" s="1">
        <v>1848</v>
      </c>
      <c r="R43" s="46" t="s">
        <v>2713</v>
      </c>
      <c r="S43" s="43">
        <v>9495008006</v>
      </c>
      <c r="U43" s="1" t="s">
        <v>1383</v>
      </c>
      <c r="W43" s="1">
        <v>19</v>
      </c>
      <c r="X43" s="1">
        <v>1892</v>
      </c>
    </row>
    <row r="44" spans="2:24" ht="15.75">
      <c r="B44" s="1" t="s">
        <v>1436</v>
      </c>
      <c r="C44" s="57">
        <v>9446003066</v>
      </c>
      <c r="D44" s="59">
        <v>4363</v>
      </c>
      <c r="E44" s="7" t="s">
        <v>514</v>
      </c>
      <c r="G44" s="1">
        <v>19</v>
      </c>
      <c r="H44" s="1" t="e">
        <v>#N/A</v>
      </c>
      <c r="J44" s="42" t="s">
        <v>1352</v>
      </c>
      <c r="K44" s="32">
        <v>9446003066</v>
      </c>
      <c r="L44" s="41">
        <v>4335</v>
      </c>
      <c r="M44" s="5" t="s">
        <v>1338</v>
      </c>
      <c r="O44" s="1">
        <v>19</v>
      </c>
      <c r="P44" s="1">
        <v>1848</v>
      </c>
      <c r="R44" s="46" t="s">
        <v>2713</v>
      </c>
      <c r="S44" s="43">
        <v>9495008006</v>
      </c>
      <c r="U44" s="1" t="s">
        <v>1383</v>
      </c>
      <c r="W44" s="1">
        <v>19</v>
      </c>
      <c r="X44" s="1">
        <v>1892</v>
      </c>
    </row>
    <row r="45" spans="2:24" ht="15.75">
      <c r="B45" s="1" t="s">
        <v>1437</v>
      </c>
      <c r="C45" s="57">
        <v>9423585207</v>
      </c>
      <c r="D45" s="59">
        <v>5430</v>
      </c>
      <c r="E45" s="18" t="s">
        <v>1238</v>
      </c>
      <c r="G45" s="1">
        <v>22</v>
      </c>
      <c r="H45" s="1" t="e">
        <v>#N/A</v>
      </c>
      <c r="J45" s="42" t="s">
        <v>1353</v>
      </c>
      <c r="K45" s="29">
        <v>9423585207</v>
      </c>
      <c r="L45" s="41">
        <v>5138</v>
      </c>
      <c r="M45" s="5" t="s">
        <v>1351</v>
      </c>
      <c r="O45" s="1">
        <v>22</v>
      </c>
      <c r="P45" s="1">
        <f>VLOOKUP(M45,'[1]City-State Master'!$C$3:$D$7613,2,0)</f>
        <v>48620</v>
      </c>
      <c r="R45" s="42" t="s">
        <v>2719</v>
      </c>
      <c r="S45" s="43">
        <v>9421710656</v>
      </c>
      <c r="U45" s="1" t="s">
        <v>1384</v>
      </c>
      <c r="W45" s="1">
        <v>22</v>
      </c>
      <c r="X45" s="1">
        <v>2707</v>
      </c>
    </row>
    <row r="46" spans="2:24" ht="15.75">
      <c r="B46" s="1" t="s">
        <v>1438</v>
      </c>
      <c r="C46" s="57">
        <v>9423585209</v>
      </c>
      <c r="D46" s="59">
        <v>5432</v>
      </c>
      <c r="E46" s="18" t="s">
        <v>1239</v>
      </c>
      <c r="G46" s="1">
        <v>22</v>
      </c>
      <c r="H46" s="1" t="e">
        <v>#N/A</v>
      </c>
      <c r="J46" s="42" t="s">
        <v>1353</v>
      </c>
      <c r="K46" s="29">
        <v>9423585209</v>
      </c>
      <c r="L46" s="41">
        <v>5138</v>
      </c>
      <c r="M46" s="5" t="s">
        <v>1351</v>
      </c>
      <c r="O46" s="1">
        <v>22</v>
      </c>
      <c r="P46" s="1">
        <f>VLOOKUP(M46,'[1]City-State Master'!$C$3:$D$7613,2,0)</f>
        <v>48620</v>
      </c>
      <c r="R46" s="42" t="s">
        <v>2719</v>
      </c>
      <c r="S46" s="43">
        <v>9421710656</v>
      </c>
      <c r="U46" s="1" t="s">
        <v>1384</v>
      </c>
      <c r="W46" s="1">
        <v>22</v>
      </c>
      <c r="X46" s="1">
        <v>2707</v>
      </c>
    </row>
    <row r="47" spans="2:24" ht="15.75">
      <c r="B47" s="1" t="s">
        <v>1439</v>
      </c>
      <c r="C47" s="57">
        <v>9423585178</v>
      </c>
      <c r="D47" s="59">
        <v>5280</v>
      </c>
      <c r="E47" s="18" t="s">
        <v>1241</v>
      </c>
      <c r="G47" s="1">
        <v>22</v>
      </c>
      <c r="H47" s="1">
        <v>47601</v>
      </c>
      <c r="J47" s="42" t="s">
        <v>1353</v>
      </c>
      <c r="K47" s="29">
        <v>9423585178</v>
      </c>
      <c r="L47" s="41">
        <v>5138</v>
      </c>
      <c r="M47" s="5" t="s">
        <v>1351</v>
      </c>
      <c r="O47" s="1">
        <v>22</v>
      </c>
      <c r="P47" s="1">
        <f>VLOOKUP(M47,'[1]City-State Master'!$C$3:$D$7613,2,0)</f>
        <v>48620</v>
      </c>
      <c r="R47" s="42" t="s">
        <v>2719</v>
      </c>
      <c r="S47" s="43">
        <v>9421710656</v>
      </c>
      <c r="U47" s="1" t="s">
        <v>1384</v>
      </c>
      <c r="W47" s="1">
        <v>22</v>
      </c>
      <c r="X47" s="1">
        <v>2707</v>
      </c>
    </row>
    <row r="48" spans="2:24" ht="15.75">
      <c r="B48" s="1" t="s">
        <v>1440</v>
      </c>
      <c r="C48" s="57">
        <v>9423683806</v>
      </c>
      <c r="D48" s="59">
        <v>5130</v>
      </c>
      <c r="E48" s="18" t="s">
        <v>1242</v>
      </c>
      <c r="G48" s="1">
        <v>22</v>
      </c>
      <c r="H48" s="1">
        <v>48620</v>
      </c>
      <c r="J48" s="42" t="s">
        <v>1353</v>
      </c>
      <c r="K48" s="29">
        <v>9423683806</v>
      </c>
      <c r="L48" s="41">
        <v>5138</v>
      </c>
      <c r="M48" s="5" t="s">
        <v>1351</v>
      </c>
      <c r="O48" s="1">
        <v>22</v>
      </c>
      <c r="P48" s="1">
        <f>VLOOKUP(M48,'[1]City-State Master'!$C$3:$D$7613,2,0)</f>
        <v>48620</v>
      </c>
      <c r="R48" s="42" t="s">
        <v>2719</v>
      </c>
      <c r="S48" s="43">
        <v>9421710656</v>
      </c>
      <c r="U48" s="1" t="s">
        <v>1384</v>
      </c>
      <c r="W48" s="1">
        <v>22</v>
      </c>
      <c r="X48" s="1">
        <v>2707</v>
      </c>
    </row>
    <row r="49" spans="2:24" ht="15.75">
      <c r="B49" s="1" t="s">
        <v>1441</v>
      </c>
      <c r="C49" s="57">
        <v>9423585179</v>
      </c>
      <c r="D49" s="59">
        <v>5281</v>
      </c>
      <c r="E49" s="18" t="s">
        <v>1244</v>
      </c>
      <c r="G49" s="1">
        <v>22</v>
      </c>
      <c r="H49" s="1">
        <v>2679</v>
      </c>
      <c r="J49" s="42" t="s">
        <v>1353</v>
      </c>
      <c r="K49" s="29">
        <v>9423585179</v>
      </c>
      <c r="L49" s="41">
        <v>5138</v>
      </c>
      <c r="M49" s="5" t="s">
        <v>1351</v>
      </c>
      <c r="O49" s="1">
        <v>22</v>
      </c>
      <c r="P49" s="1">
        <f>VLOOKUP(M49,'[1]City-State Master'!$C$3:$D$7613,2,0)</f>
        <v>48620</v>
      </c>
      <c r="R49" s="42" t="s">
        <v>2719</v>
      </c>
      <c r="S49" s="43">
        <v>9421710656</v>
      </c>
      <c r="U49" s="1" t="s">
        <v>1384</v>
      </c>
      <c r="W49" s="1">
        <v>22</v>
      </c>
      <c r="X49" s="1">
        <v>2707</v>
      </c>
    </row>
    <row r="50" spans="2:24" ht="15.75">
      <c r="B50" s="1" t="s">
        <v>1442</v>
      </c>
      <c r="C50" s="57">
        <v>9423683821</v>
      </c>
      <c r="D50" s="59">
        <v>5110</v>
      </c>
      <c r="E50" s="18" t="s">
        <v>1245</v>
      </c>
      <c r="G50" s="1">
        <v>22</v>
      </c>
      <c r="H50" s="1">
        <v>2482</v>
      </c>
      <c r="J50" s="42" t="s">
        <v>1353</v>
      </c>
      <c r="K50" s="29">
        <v>9423683821</v>
      </c>
      <c r="L50" s="41">
        <v>5138</v>
      </c>
      <c r="M50" s="5" t="s">
        <v>1351</v>
      </c>
      <c r="O50" s="1">
        <v>22</v>
      </c>
      <c r="P50" s="1">
        <f>VLOOKUP(M50,'[1]City-State Master'!$C$3:$D$7613,2,0)</f>
        <v>48620</v>
      </c>
      <c r="R50" s="42" t="s">
        <v>2719</v>
      </c>
      <c r="S50" s="43">
        <v>9421710656</v>
      </c>
      <c r="U50" s="1" t="s">
        <v>1384</v>
      </c>
      <c r="W50" s="1">
        <v>22</v>
      </c>
      <c r="X50" s="1">
        <v>2707</v>
      </c>
    </row>
    <row r="51" spans="2:24" ht="15.75">
      <c r="B51" s="1" t="s">
        <v>1443</v>
      </c>
      <c r="C51" s="57">
        <v>9423683818</v>
      </c>
      <c r="D51" s="59">
        <v>5270</v>
      </c>
      <c r="E51" s="18" t="s">
        <v>1247</v>
      </c>
      <c r="G51" s="1">
        <v>22</v>
      </c>
      <c r="H51" s="1">
        <v>2719</v>
      </c>
      <c r="J51" s="42" t="s">
        <v>1353</v>
      </c>
      <c r="K51" s="29">
        <v>9423683818</v>
      </c>
      <c r="L51" s="41">
        <v>5138</v>
      </c>
      <c r="M51" s="5" t="s">
        <v>1351</v>
      </c>
      <c r="O51" s="1">
        <v>22</v>
      </c>
      <c r="P51" s="1">
        <f>VLOOKUP(M51,'[1]City-State Master'!$C$3:$D$7613,2,0)</f>
        <v>48620</v>
      </c>
      <c r="R51" s="42" t="s">
        <v>2719</v>
      </c>
      <c r="S51" s="43">
        <v>9421710656</v>
      </c>
      <c r="U51" s="1" t="s">
        <v>1384</v>
      </c>
      <c r="W51" s="1">
        <v>22</v>
      </c>
      <c r="X51" s="1">
        <v>2707</v>
      </c>
    </row>
    <row r="52" spans="2:24" ht="15.75">
      <c r="B52" s="1" t="s">
        <v>1444</v>
      </c>
      <c r="C52" s="57">
        <v>9423683807</v>
      </c>
      <c r="D52" s="59">
        <v>5131</v>
      </c>
      <c r="E52" s="18" t="s">
        <v>1248</v>
      </c>
      <c r="G52" s="1">
        <v>22</v>
      </c>
      <c r="H52" s="1">
        <v>2604</v>
      </c>
      <c r="J52" s="42" t="s">
        <v>1353</v>
      </c>
      <c r="K52" s="29">
        <v>9423683807</v>
      </c>
      <c r="L52" s="41">
        <v>5138</v>
      </c>
      <c r="M52" s="5" t="s">
        <v>1351</v>
      </c>
      <c r="O52" s="1">
        <v>22</v>
      </c>
      <c r="P52" s="1">
        <f>VLOOKUP(M52,'[1]City-State Master'!$C$3:$D$7613,2,0)</f>
        <v>48620</v>
      </c>
      <c r="R52" s="42" t="s">
        <v>2719</v>
      </c>
      <c r="S52" s="43">
        <v>9421710656</v>
      </c>
      <c r="U52" s="1" t="s">
        <v>1384</v>
      </c>
      <c r="W52" s="1">
        <v>22</v>
      </c>
      <c r="X52" s="1">
        <v>2707</v>
      </c>
    </row>
    <row r="53" spans="2:24" ht="15.75">
      <c r="B53" s="1" t="s">
        <v>1445</v>
      </c>
      <c r="C53" s="57">
        <v>9423585174</v>
      </c>
      <c r="D53" s="59">
        <v>5190</v>
      </c>
      <c r="E53" s="18" t="s">
        <v>1249</v>
      </c>
      <c r="G53" s="1">
        <v>22</v>
      </c>
      <c r="H53" s="1">
        <v>2567</v>
      </c>
      <c r="J53" s="42" t="s">
        <v>1353</v>
      </c>
      <c r="K53" s="29">
        <v>9423585174</v>
      </c>
      <c r="L53" s="41">
        <v>5138</v>
      </c>
      <c r="M53" s="5" t="s">
        <v>1351</v>
      </c>
      <c r="O53" s="1">
        <v>22</v>
      </c>
      <c r="P53" s="1">
        <f>VLOOKUP(M53,'[1]City-State Master'!$C$3:$D$7613,2,0)</f>
        <v>48620</v>
      </c>
      <c r="R53" s="42" t="s">
        <v>2719</v>
      </c>
      <c r="S53" s="43">
        <v>9421710656</v>
      </c>
      <c r="U53" s="1" t="s">
        <v>1384</v>
      </c>
      <c r="W53" s="1">
        <v>22</v>
      </c>
      <c r="X53" s="1">
        <v>2707</v>
      </c>
    </row>
    <row r="54" spans="2:24" ht="15.75">
      <c r="B54" s="1" t="s">
        <v>1446</v>
      </c>
      <c r="C54" s="57">
        <v>9881020038</v>
      </c>
      <c r="D54" s="59">
        <v>5132</v>
      </c>
      <c r="E54" s="18" t="s">
        <v>1250</v>
      </c>
      <c r="G54" s="1">
        <v>22</v>
      </c>
      <c r="H54" s="1" t="e">
        <v>#N/A</v>
      </c>
      <c r="J54" s="42" t="s">
        <v>1353</v>
      </c>
      <c r="K54" s="29">
        <v>9881020038</v>
      </c>
      <c r="L54" s="41">
        <v>5138</v>
      </c>
      <c r="M54" s="5" t="s">
        <v>1351</v>
      </c>
      <c r="O54" s="1">
        <v>22</v>
      </c>
      <c r="P54" s="1">
        <f>VLOOKUP(M54,'[1]City-State Master'!$C$3:$D$7613,2,0)</f>
        <v>48620</v>
      </c>
      <c r="R54" s="42" t="s">
        <v>2719</v>
      </c>
      <c r="S54" s="43">
        <v>9421710656</v>
      </c>
      <c r="U54" s="1" t="s">
        <v>1384</v>
      </c>
      <c r="W54" s="1">
        <v>22</v>
      </c>
      <c r="X54" s="1">
        <v>2707</v>
      </c>
    </row>
    <row r="55" spans="2:24" ht="15.75">
      <c r="B55" s="1" t="s">
        <v>1447</v>
      </c>
      <c r="C55" s="57">
        <v>9423585171</v>
      </c>
      <c r="D55" s="59">
        <v>5100</v>
      </c>
      <c r="E55" s="18" t="s">
        <v>1251</v>
      </c>
      <c r="G55" s="1">
        <v>22</v>
      </c>
      <c r="H55" s="1">
        <v>2802</v>
      </c>
      <c r="J55" s="42" t="s">
        <v>1353</v>
      </c>
      <c r="K55" s="29">
        <v>9423585171</v>
      </c>
      <c r="L55" s="41">
        <v>5138</v>
      </c>
      <c r="M55" s="5" t="s">
        <v>1351</v>
      </c>
      <c r="O55" s="1">
        <v>22</v>
      </c>
      <c r="P55" s="1">
        <f>VLOOKUP(M55,'[1]City-State Master'!$C$3:$D$7613,2,0)</f>
        <v>48620</v>
      </c>
      <c r="R55" s="42" t="s">
        <v>2719</v>
      </c>
      <c r="S55" s="43">
        <v>9421710656</v>
      </c>
      <c r="U55" s="1" t="s">
        <v>1384</v>
      </c>
      <c r="W55" s="1">
        <v>22</v>
      </c>
      <c r="X55" s="1">
        <v>2707</v>
      </c>
    </row>
    <row r="56" spans="2:24" ht="15.75">
      <c r="B56" s="1" t="s">
        <v>1448</v>
      </c>
      <c r="C56" s="57">
        <v>9423585180</v>
      </c>
      <c r="D56" s="59">
        <v>5282</v>
      </c>
      <c r="E56" s="18" t="s">
        <v>1252</v>
      </c>
      <c r="G56" s="1">
        <v>22</v>
      </c>
      <c r="H56" s="1" t="e">
        <v>#N/A</v>
      </c>
      <c r="J56" s="42" t="s">
        <v>1353</v>
      </c>
      <c r="K56" s="29">
        <v>9423585180</v>
      </c>
      <c r="L56" s="41">
        <v>5138</v>
      </c>
      <c r="M56" s="5" t="s">
        <v>1351</v>
      </c>
      <c r="O56" s="1">
        <v>22</v>
      </c>
      <c r="P56" s="1">
        <f>VLOOKUP(M56,'[1]City-State Master'!$C$3:$D$7613,2,0)</f>
        <v>48620</v>
      </c>
      <c r="R56" s="42" t="s">
        <v>2719</v>
      </c>
      <c r="S56" s="43">
        <v>9421710656</v>
      </c>
      <c r="U56" s="1" t="s">
        <v>1384</v>
      </c>
      <c r="W56" s="1">
        <v>22</v>
      </c>
      <c r="X56" s="1">
        <v>2707</v>
      </c>
    </row>
    <row r="57" spans="2:24" ht="15.75">
      <c r="B57" s="1" t="s">
        <v>1449</v>
      </c>
      <c r="C57" s="57">
        <v>9423585181</v>
      </c>
      <c r="D57" s="59">
        <v>5283</v>
      </c>
      <c r="E57" s="18" t="s">
        <v>1253</v>
      </c>
      <c r="G57" s="1">
        <v>22</v>
      </c>
      <c r="H57" s="1" t="e">
        <v>#N/A</v>
      </c>
      <c r="J57" s="42" t="s">
        <v>1353</v>
      </c>
      <c r="K57" s="29">
        <v>9423585181</v>
      </c>
      <c r="L57" s="41">
        <v>5138</v>
      </c>
      <c r="M57" s="5" t="s">
        <v>1351</v>
      </c>
      <c r="O57" s="1">
        <v>22</v>
      </c>
      <c r="P57" s="1">
        <f>VLOOKUP(M57,'[1]City-State Master'!$C$3:$D$7613,2,0)</f>
        <v>48620</v>
      </c>
      <c r="R57" s="42" t="s">
        <v>2719</v>
      </c>
      <c r="S57" s="43">
        <v>9421710656</v>
      </c>
      <c r="U57" s="1" t="s">
        <v>1384</v>
      </c>
      <c r="W57" s="1">
        <v>22</v>
      </c>
      <c r="X57" s="1">
        <v>2707</v>
      </c>
    </row>
    <row r="58" spans="2:24" ht="15.75">
      <c r="B58" s="1" t="s">
        <v>1450</v>
      </c>
      <c r="C58" s="57">
        <v>9423585175</v>
      </c>
      <c r="D58" s="59">
        <v>5191</v>
      </c>
      <c r="E58" s="18" t="s">
        <v>1254</v>
      </c>
      <c r="G58" s="1">
        <v>22</v>
      </c>
      <c r="H58" s="1" t="e">
        <v>#N/A</v>
      </c>
      <c r="J58" s="42" t="s">
        <v>1353</v>
      </c>
      <c r="K58" s="29">
        <v>9423585175</v>
      </c>
      <c r="L58" s="41">
        <v>5138</v>
      </c>
      <c r="M58" s="5" t="s">
        <v>1351</v>
      </c>
      <c r="O58" s="1">
        <v>22</v>
      </c>
      <c r="P58" s="1">
        <f>VLOOKUP(M58,'[1]City-State Master'!$C$3:$D$7613,2,0)</f>
        <v>48620</v>
      </c>
      <c r="R58" s="42" t="s">
        <v>2719</v>
      </c>
      <c r="S58" s="43">
        <v>9421710656</v>
      </c>
      <c r="U58" s="1" t="s">
        <v>1384</v>
      </c>
      <c r="W58" s="1">
        <v>22</v>
      </c>
      <c r="X58" s="1">
        <v>2707</v>
      </c>
    </row>
    <row r="59" spans="2:24" ht="15.75">
      <c r="B59" s="1" t="s">
        <v>1451</v>
      </c>
      <c r="C59" s="57">
        <v>9423585182</v>
      </c>
      <c r="D59" s="59">
        <v>5284</v>
      </c>
      <c r="E59" s="18" t="s">
        <v>1255</v>
      </c>
      <c r="G59" s="1">
        <v>22</v>
      </c>
      <c r="H59" s="1" t="e">
        <v>#N/A</v>
      </c>
      <c r="J59" s="42" t="s">
        <v>1353</v>
      </c>
      <c r="K59" s="29">
        <v>9423585182</v>
      </c>
      <c r="L59" s="41">
        <v>5138</v>
      </c>
      <c r="M59" s="5" t="s">
        <v>1351</v>
      </c>
      <c r="O59" s="1">
        <v>22</v>
      </c>
      <c r="P59" s="1">
        <f>VLOOKUP(M59,'[1]City-State Master'!$C$3:$D$7613,2,0)</f>
        <v>48620</v>
      </c>
      <c r="R59" s="42" t="s">
        <v>2719</v>
      </c>
      <c r="S59" s="43">
        <v>9421710656</v>
      </c>
      <c r="U59" s="1" t="s">
        <v>1384</v>
      </c>
      <c r="W59" s="1">
        <v>22</v>
      </c>
      <c r="X59" s="1">
        <v>2707</v>
      </c>
    </row>
    <row r="60" spans="2:24" ht="15.75">
      <c r="B60" s="1" t="s">
        <v>1452</v>
      </c>
      <c r="C60" s="57">
        <v>9423585172</v>
      </c>
      <c r="D60" s="59">
        <v>5101</v>
      </c>
      <c r="E60" s="18" t="s">
        <v>1256</v>
      </c>
      <c r="G60" s="1">
        <v>22</v>
      </c>
      <c r="H60" s="1" t="e">
        <v>#N/A</v>
      </c>
      <c r="J60" s="42" t="s">
        <v>1353</v>
      </c>
      <c r="K60" s="29">
        <v>9423585172</v>
      </c>
      <c r="L60" s="41">
        <v>5138</v>
      </c>
      <c r="M60" s="5" t="s">
        <v>1351</v>
      </c>
      <c r="O60" s="1">
        <v>22</v>
      </c>
      <c r="P60" s="1">
        <f>VLOOKUP(M60,'[1]City-State Master'!$C$3:$D$7613,2,0)</f>
        <v>48620</v>
      </c>
      <c r="R60" s="42" t="s">
        <v>2719</v>
      </c>
      <c r="S60" s="43">
        <v>9421710656</v>
      </c>
      <c r="U60" s="1" t="s">
        <v>1384</v>
      </c>
      <c r="W60" s="1">
        <v>22</v>
      </c>
      <c r="X60" s="1">
        <v>2707</v>
      </c>
    </row>
    <row r="61" spans="2:24" ht="15.75">
      <c r="B61" s="1" t="s">
        <v>1453</v>
      </c>
      <c r="C61" s="57">
        <v>9423585173</v>
      </c>
      <c r="D61" s="59">
        <v>5102</v>
      </c>
      <c r="E61" s="18" t="s">
        <v>1257</v>
      </c>
      <c r="G61" s="1">
        <v>22</v>
      </c>
      <c r="H61" s="1">
        <v>2478</v>
      </c>
      <c r="J61" s="42" t="s">
        <v>1353</v>
      </c>
      <c r="K61" s="29">
        <v>9423585173</v>
      </c>
      <c r="L61" s="41">
        <v>5138</v>
      </c>
      <c r="M61" s="5" t="s">
        <v>1351</v>
      </c>
      <c r="O61" s="1">
        <v>22</v>
      </c>
      <c r="P61" s="1">
        <f>VLOOKUP(M61,'[1]City-State Master'!$C$3:$D$7613,2,0)</f>
        <v>48620</v>
      </c>
      <c r="R61" s="42" t="s">
        <v>2719</v>
      </c>
      <c r="S61" s="43">
        <v>9421710656</v>
      </c>
      <c r="U61" s="1" t="s">
        <v>1384</v>
      </c>
      <c r="W61" s="1">
        <v>22</v>
      </c>
      <c r="X61" s="1">
        <v>2707</v>
      </c>
    </row>
    <row r="62" spans="2:24" ht="15.75">
      <c r="B62" s="1" t="s">
        <v>1454</v>
      </c>
      <c r="C62" s="57">
        <v>9423683813</v>
      </c>
      <c r="D62" s="59">
        <v>5200</v>
      </c>
      <c r="E62" s="18" t="s">
        <v>1258</v>
      </c>
      <c r="G62" s="1">
        <v>22</v>
      </c>
      <c r="H62" s="1" t="e">
        <v>#N/A</v>
      </c>
      <c r="J62" s="42" t="s">
        <v>1353</v>
      </c>
      <c r="K62" s="29">
        <v>9423683813</v>
      </c>
      <c r="L62" s="41">
        <v>5138</v>
      </c>
      <c r="M62" s="5" t="s">
        <v>1351</v>
      </c>
      <c r="O62" s="1">
        <v>22</v>
      </c>
      <c r="P62" s="1">
        <f>VLOOKUP(M62,'[1]City-State Master'!$C$3:$D$7613,2,0)</f>
        <v>48620</v>
      </c>
      <c r="R62" s="42" t="s">
        <v>2719</v>
      </c>
      <c r="S62" s="43">
        <v>9421710656</v>
      </c>
      <c r="U62" s="1" t="s">
        <v>1384</v>
      </c>
      <c r="W62" s="1">
        <v>22</v>
      </c>
      <c r="X62" s="1">
        <v>2707</v>
      </c>
    </row>
    <row r="63" spans="2:24" ht="15.75">
      <c r="B63" s="1" t="s">
        <v>1455</v>
      </c>
      <c r="C63" s="57">
        <v>9423683814</v>
      </c>
      <c r="D63" s="59">
        <v>5201</v>
      </c>
      <c r="E63" s="18" t="s">
        <v>1259</v>
      </c>
      <c r="G63" s="1">
        <v>22</v>
      </c>
      <c r="H63" s="1" t="e">
        <v>#N/A</v>
      </c>
      <c r="J63" s="42" t="s">
        <v>1353</v>
      </c>
      <c r="K63" s="29">
        <v>9423683814</v>
      </c>
      <c r="L63" s="41">
        <v>5138</v>
      </c>
      <c r="M63" s="5" t="s">
        <v>1351</v>
      </c>
      <c r="O63" s="1">
        <v>22</v>
      </c>
      <c r="P63" s="1">
        <f>VLOOKUP(M63,'[1]City-State Master'!$C$3:$D$7613,2,0)</f>
        <v>48620</v>
      </c>
      <c r="R63" s="42" t="s">
        <v>2719</v>
      </c>
      <c r="S63" s="43">
        <v>9421710656</v>
      </c>
      <c r="U63" s="1" t="s">
        <v>1384</v>
      </c>
      <c r="W63" s="1">
        <v>22</v>
      </c>
      <c r="X63" s="1">
        <v>2707</v>
      </c>
    </row>
    <row r="64" spans="2:24" ht="15.75">
      <c r="B64" s="1" t="s">
        <v>1456</v>
      </c>
      <c r="C64" s="57">
        <v>9423585183</v>
      </c>
      <c r="D64" s="59">
        <v>5286</v>
      </c>
      <c r="E64" s="18" t="s">
        <v>1260</v>
      </c>
      <c r="G64" s="1">
        <v>22</v>
      </c>
      <c r="H64" s="1" t="e">
        <v>#N/A</v>
      </c>
      <c r="J64" s="42" t="s">
        <v>1353</v>
      </c>
      <c r="K64" s="29">
        <v>9423585183</v>
      </c>
      <c r="L64" s="41">
        <v>5138</v>
      </c>
      <c r="M64" s="5" t="s">
        <v>1351</v>
      </c>
      <c r="O64" s="1">
        <v>22</v>
      </c>
      <c r="P64" s="1">
        <f>VLOOKUP(M64,'[1]City-State Master'!$C$3:$D$7613,2,0)</f>
        <v>48620</v>
      </c>
      <c r="R64" s="42" t="s">
        <v>2719</v>
      </c>
      <c r="S64" s="43">
        <v>9421710656</v>
      </c>
      <c r="U64" s="1" t="s">
        <v>1384</v>
      </c>
      <c r="W64" s="1">
        <v>22</v>
      </c>
      <c r="X64" s="1">
        <v>2707</v>
      </c>
    </row>
    <row r="65" spans="2:24" ht="15.75">
      <c r="B65" s="1" t="s">
        <v>1457</v>
      </c>
      <c r="C65" s="57">
        <v>9422304544</v>
      </c>
      <c r="D65" s="59">
        <v>5287</v>
      </c>
      <c r="E65" s="18" t="s">
        <v>1266</v>
      </c>
      <c r="G65" s="1">
        <v>22</v>
      </c>
      <c r="H65" s="1" t="e">
        <v>#N/A</v>
      </c>
      <c r="J65" s="42" t="s">
        <v>1353</v>
      </c>
      <c r="K65" s="29">
        <v>9422304544</v>
      </c>
      <c r="L65" s="41">
        <v>5138</v>
      </c>
      <c r="M65" s="5" t="s">
        <v>1351</v>
      </c>
      <c r="O65" s="1">
        <v>22</v>
      </c>
      <c r="P65" s="1">
        <f>VLOOKUP(M65,'[1]City-State Master'!$C$3:$D$7613,2,0)</f>
        <v>48620</v>
      </c>
      <c r="R65" s="42" t="s">
        <v>2719</v>
      </c>
      <c r="S65" s="43">
        <v>9421710656</v>
      </c>
      <c r="U65" s="1" t="s">
        <v>1384</v>
      </c>
      <c r="W65" s="1">
        <v>22</v>
      </c>
      <c r="X65" s="1">
        <v>2707</v>
      </c>
    </row>
    <row r="66" spans="2:24" ht="15.75">
      <c r="B66" s="1" t="s">
        <v>1458</v>
      </c>
      <c r="C66" s="57">
        <v>9422477007</v>
      </c>
      <c r="D66" s="59">
        <v>5170</v>
      </c>
      <c r="E66" s="18" t="s">
        <v>1268</v>
      </c>
      <c r="G66" s="1">
        <v>22</v>
      </c>
      <c r="H66" s="1">
        <v>2641</v>
      </c>
      <c r="J66" s="42" t="s">
        <v>1353</v>
      </c>
      <c r="K66" s="29">
        <v>9422477007</v>
      </c>
      <c r="L66" s="41">
        <v>5138</v>
      </c>
      <c r="M66" s="5" t="s">
        <v>1351</v>
      </c>
      <c r="O66" s="1">
        <v>22</v>
      </c>
      <c r="P66" s="1">
        <f>VLOOKUP(M66,'[1]City-State Master'!$C$3:$D$7613,2,0)</f>
        <v>48620</v>
      </c>
      <c r="R66" s="42" t="s">
        <v>2719</v>
      </c>
      <c r="S66" s="43">
        <v>9421710656</v>
      </c>
      <c r="U66" s="1" t="s">
        <v>1384</v>
      </c>
      <c r="W66" s="1">
        <v>22</v>
      </c>
      <c r="X66" s="1">
        <v>2707</v>
      </c>
    </row>
    <row r="67" spans="2:24" ht="15.75">
      <c r="B67" s="1" t="s">
        <v>1459</v>
      </c>
      <c r="C67" s="57">
        <v>9420495385</v>
      </c>
      <c r="D67" s="59">
        <v>5288</v>
      </c>
      <c r="E67" s="18" t="s">
        <v>1271</v>
      </c>
      <c r="G67" s="1">
        <v>22</v>
      </c>
      <c r="H67" s="1" t="e">
        <v>#N/A</v>
      </c>
      <c r="J67" s="42" t="s">
        <v>1353</v>
      </c>
      <c r="K67" s="29">
        <v>9420495385</v>
      </c>
      <c r="L67" s="41">
        <v>5138</v>
      </c>
      <c r="M67" s="5" t="s">
        <v>1351</v>
      </c>
      <c r="O67" s="1">
        <v>22</v>
      </c>
      <c r="P67" s="1">
        <f>VLOOKUP(M67,'[1]City-State Master'!$C$3:$D$7613,2,0)</f>
        <v>48620</v>
      </c>
      <c r="R67" s="42" t="s">
        <v>2719</v>
      </c>
      <c r="S67" s="43">
        <v>9421710656</v>
      </c>
      <c r="U67" s="1" t="s">
        <v>1384</v>
      </c>
      <c r="W67" s="1">
        <v>22</v>
      </c>
      <c r="X67" s="1">
        <v>2707</v>
      </c>
    </row>
    <row r="68" spans="2:24" ht="15.75">
      <c r="B68" s="1" t="s">
        <v>1460</v>
      </c>
      <c r="C68" s="57">
        <v>7588691892</v>
      </c>
      <c r="D68" s="59">
        <v>5198</v>
      </c>
      <c r="E68" s="18" t="s">
        <v>1272</v>
      </c>
      <c r="G68" s="1">
        <v>22</v>
      </c>
      <c r="H68" s="1" t="e">
        <v>#N/A</v>
      </c>
      <c r="J68" s="42" t="s">
        <v>1353</v>
      </c>
      <c r="K68" s="29">
        <v>7588691892</v>
      </c>
      <c r="L68" s="41">
        <v>5138</v>
      </c>
      <c r="M68" s="5" t="s">
        <v>1351</v>
      </c>
      <c r="O68" s="1">
        <v>22</v>
      </c>
      <c r="P68" s="1">
        <f>VLOOKUP(M68,'[1]City-State Master'!$C$3:$D$7613,2,0)</f>
        <v>48620</v>
      </c>
      <c r="R68" s="42" t="s">
        <v>2719</v>
      </c>
      <c r="S68" s="43">
        <v>9421710656</v>
      </c>
      <c r="U68" s="1" t="s">
        <v>1384</v>
      </c>
      <c r="W68" s="1">
        <v>22</v>
      </c>
      <c r="X68" s="1">
        <v>2707</v>
      </c>
    </row>
    <row r="69" spans="2:24" ht="15.75">
      <c r="B69" s="1" t="s">
        <v>1461</v>
      </c>
      <c r="C69" s="57">
        <v>7588691891</v>
      </c>
      <c r="D69" s="59">
        <v>5310</v>
      </c>
      <c r="E69" s="18" t="s">
        <v>1273</v>
      </c>
      <c r="G69" s="1">
        <v>22</v>
      </c>
      <c r="H69" s="1">
        <v>2747</v>
      </c>
      <c r="J69" s="42" t="s">
        <v>1353</v>
      </c>
      <c r="K69" s="29">
        <v>7588691891</v>
      </c>
      <c r="L69" s="41">
        <v>5138</v>
      </c>
      <c r="M69" s="5" t="s">
        <v>1351</v>
      </c>
      <c r="O69" s="1">
        <v>22</v>
      </c>
      <c r="P69" s="1">
        <f>VLOOKUP(M69,'[1]City-State Master'!$C$3:$D$7613,2,0)</f>
        <v>48620</v>
      </c>
      <c r="R69" s="42" t="s">
        <v>2719</v>
      </c>
      <c r="S69" s="43">
        <v>9421710656</v>
      </c>
      <c r="U69" s="1" t="s">
        <v>1384</v>
      </c>
      <c r="W69" s="1">
        <v>22</v>
      </c>
      <c r="X69" s="1">
        <v>2707</v>
      </c>
    </row>
    <row r="70" spans="2:24" ht="15.75">
      <c r="B70" s="1" t="s">
        <v>1462</v>
      </c>
      <c r="C70" s="57">
        <v>9423683810</v>
      </c>
      <c r="D70" s="59">
        <v>5160</v>
      </c>
      <c r="E70" s="18" t="s">
        <v>1280</v>
      </c>
      <c r="G70" s="1">
        <v>22</v>
      </c>
      <c r="H70" s="1" t="e">
        <v>#N/A</v>
      </c>
      <c r="J70" s="42" t="s">
        <v>1353</v>
      </c>
      <c r="K70" s="29">
        <v>9423683810</v>
      </c>
      <c r="L70" s="41">
        <v>5138</v>
      </c>
      <c r="M70" s="5" t="s">
        <v>1351</v>
      </c>
      <c r="O70" s="1">
        <v>22</v>
      </c>
      <c r="P70" s="1">
        <f>VLOOKUP(M70,'[1]City-State Master'!$C$3:$D$7613,2,0)</f>
        <v>48620</v>
      </c>
      <c r="R70" s="42" t="s">
        <v>2719</v>
      </c>
      <c r="S70" s="43">
        <v>9421710656</v>
      </c>
      <c r="U70" s="1" t="s">
        <v>1384</v>
      </c>
      <c r="W70" s="1">
        <v>22</v>
      </c>
      <c r="X70" s="1">
        <v>2707</v>
      </c>
    </row>
    <row r="71" spans="2:24" ht="15.75">
      <c r="B71" s="1" t="s">
        <v>1463</v>
      </c>
      <c r="C71" s="57">
        <v>9422459230</v>
      </c>
      <c r="D71" s="59">
        <v>5247</v>
      </c>
      <c r="E71" s="18" t="s">
        <v>1281</v>
      </c>
      <c r="G71" s="1">
        <v>22</v>
      </c>
      <c r="H71" s="1">
        <v>2668</v>
      </c>
      <c r="J71" s="42" t="s">
        <v>1353</v>
      </c>
      <c r="K71" s="29">
        <v>9422459230</v>
      </c>
      <c r="L71" s="41">
        <v>5138</v>
      </c>
      <c r="M71" s="5" t="s">
        <v>1351</v>
      </c>
      <c r="O71" s="1">
        <v>22</v>
      </c>
      <c r="P71" s="1">
        <f>VLOOKUP(M71,'[1]City-State Master'!$C$3:$D$7613,2,0)</f>
        <v>48620</v>
      </c>
      <c r="R71" s="42" t="s">
        <v>2719</v>
      </c>
      <c r="S71" s="43">
        <v>9421710656</v>
      </c>
      <c r="U71" s="1" t="s">
        <v>1384</v>
      </c>
      <c r="W71" s="1">
        <v>22</v>
      </c>
      <c r="X71" s="1">
        <v>2707</v>
      </c>
    </row>
    <row r="72" spans="2:24" ht="15.75">
      <c r="B72" s="1" t="s">
        <v>1464</v>
      </c>
      <c r="C72" s="57">
        <v>9422148287</v>
      </c>
      <c r="D72" s="59">
        <v>5300</v>
      </c>
      <c r="E72" s="18" t="s">
        <v>1282</v>
      </c>
      <c r="G72" s="1">
        <v>22</v>
      </c>
      <c r="H72" s="1" t="e">
        <v>#N/A</v>
      </c>
      <c r="J72" s="42" t="s">
        <v>1353</v>
      </c>
      <c r="K72" s="29">
        <v>9422148287</v>
      </c>
      <c r="L72" s="41">
        <v>5138</v>
      </c>
      <c r="M72" s="5" t="s">
        <v>1351</v>
      </c>
      <c r="O72" s="1">
        <v>22</v>
      </c>
      <c r="P72" s="1">
        <f>VLOOKUP(M72,'[1]City-State Master'!$C$3:$D$7613,2,0)</f>
        <v>48620</v>
      </c>
      <c r="R72" s="42" t="s">
        <v>2719</v>
      </c>
      <c r="S72" s="43">
        <v>9421710656</v>
      </c>
      <c r="U72" s="1" t="s">
        <v>1384</v>
      </c>
      <c r="W72" s="1">
        <v>22</v>
      </c>
      <c r="X72" s="1">
        <v>2707</v>
      </c>
    </row>
    <row r="73" spans="2:24" ht="15.75">
      <c r="B73" s="1" t="s">
        <v>1465</v>
      </c>
      <c r="C73" s="57">
        <v>9422285041</v>
      </c>
      <c r="D73" s="59">
        <v>5193</v>
      </c>
      <c r="E73" s="17" t="s">
        <v>1284</v>
      </c>
      <c r="G73" s="1">
        <v>22</v>
      </c>
      <c r="H73" s="1" t="e">
        <v>#N/A</v>
      </c>
      <c r="J73" s="42" t="s">
        <v>1353</v>
      </c>
      <c r="K73" s="30">
        <v>9422285041</v>
      </c>
      <c r="L73" s="41">
        <v>5138</v>
      </c>
      <c r="M73" s="5" t="s">
        <v>1351</v>
      </c>
      <c r="O73" s="1">
        <v>22</v>
      </c>
      <c r="P73" s="1">
        <f>VLOOKUP(M73,'[1]City-State Master'!$C$3:$D$7613,2,0)</f>
        <v>48620</v>
      </c>
      <c r="R73" s="42" t="s">
        <v>2719</v>
      </c>
      <c r="S73" s="43">
        <v>9421710656</v>
      </c>
      <c r="U73" s="1" t="s">
        <v>1384</v>
      </c>
      <c r="W73" s="1">
        <v>22</v>
      </c>
      <c r="X73" s="1">
        <v>2707</v>
      </c>
    </row>
    <row r="74" spans="2:24" ht="15.75">
      <c r="B74" s="1" t="s">
        <v>1466</v>
      </c>
      <c r="C74" s="57">
        <v>9422145514</v>
      </c>
      <c r="D74" s="59">
        <v>5134</v>
      </c>
      <c r="E74" s="22" t="s">
        <v>1285</v>
      </c>
      <c r="G74" s="1">
        <v>22</v>
      </c>
      <c r="H74" s="1" t="e">
        <v>#N/A</v>
      </c>
      <c r="J74" s="42" t="s">
        <v>1353</v>
      </c>
      <c r="K74" s="29">
        <v>9422145514</v>
      </c>
      <c r="L74" s="41">
        <v>5138</v>
      </c>
      <c r="M74" s="5" t="s">
        <v>1351</v>
      </c>
      <c r="O74" s="1">
        <v>22</v>
      </c>
      <c r="P74" s="1">
        <f>VLOOKUP(M74,'[1]City-State Master'!$C$3:$D$7613,2,0)</f>
        <v>48620</v>
      </c>
      <c r="R74" s="42" t="s">
        <v>2719</v>
      </c>
      <c r="S74" s="43">
        <v>9421710656</v>
      </c>
      <c r="U74" s="1" t="s">
        <v>1384</v>
      </c>
      <c r="W74" s="1">
        <v>22</v>
      </c>
      <c r="X74" s="1">
        <v>2707</v>
      </c>
    </row>
    <row r="75" spans="2:24" ht="15.75">
      <c r="B75" s="1" t="s">
        <v>1467</v>
      </c>
      <c r="C75" s="57">
        <v>9422310801</v>
      </c>
      <c r="D75" s="59">
        <v>5290</v>
      </c>
      <c r="E75" s="20" t="s">
        <v>1286</v>
      </c>
      <c r="G75" s="1">
        <v>22</v>
      </c>
      <c r="H75" s="1" t="e">
        <v>#N/A</v>
      </c>
      <c r="J75" s="42" t="s">
        <v>1353</v>
      </c>
      <c r="K75" s="29">
        <v>9422310801</v>
      </c>
      <c r="L75" s="41">
        <v>5138</v>
      </c>
      <c r="M75" s="5" t="s">
        <v>1351</v>
      </c>
      <c r="O75" s="1">
        <v>22</v>
      </c>
      <c r="P75" s="1">
        <f>VLOOKUP(M75,'[1]City-State Master'!$C$3:$D$7613,2,0)</f>
        <v>48620</v>
      </c>
      <c r="R75" s="42" t="s">
        <v>2719</v>
      </c>
      <c r="S75" s="43">
        <v>9421710656</v>
      </c>
      <c r="U75" s="1" t="s">
        <v>1384</v>
      </c>
      <c r="W75" s="1">
        <v>22</v>
      </c>
      <c r="X75" s="1">
        <v>2707</v>
      </c>
    </row>
    <row r="76" spans="2:24" ht="15.75">
      <c r="B76" s="1" t="s">
        <v>1468</v>
      </c>
      <c r="C76" s="57">
        <v>8888397111</v>
      </c>
      <c r="D76" s="60">
        <v>5104</v>
      </c>
      <c r="E76" s="18" t="s">
        <v>1289</v>
      </c>
      <c r="G76" s="1">
        <v>22</v>
      </c>
      <c r="H76" s="1" t="e">
        <v>#N/A</v>
      </c>
      <c r="J76" s="42" t="s">
        <v>1353</v>
      </c>
      <c r="K76" s="29">
        <v>8888397111</v>
      </c>
      <c r="L76" s="41">
        <v>5138</v>
      </c>
      <c r="M76" s="5" t="s">
        <v>1351</v>
      </c>
      <c r="O76" s="1">
        <v>22</v>
      </c>
      <c r="P76" s="1">
        <f>VLOOKUP(M76,'[1]City-State Master'!$C$3:$D$7613,2,0)</f>
        <v>48620</v>
      </c>
      <c r="R76" s="42" t="s">
        <v>2719</v>
      </c>
      <c r="S76" s="43">
        <v>9421710656</v>
      </c>
      <c r="U76" s="1" t="s">
        <v>1384</v>
      </c>
      <c r="W76" s="1">
        <v>22</v>
      </c>
      <c r="X76" s="1">
        <v>2707</v>
      </c>
    </row>
    <row r="77" spans="2:24" ht="15.75">
      <c r="B77" s="1" t="s">
        <v>1469</v>
      </c>
      <c r="C77" s="57">
        <v>9422311641</v>
      </c>
      <c r="D77" s="60">
        <v>5103</v>
      </c>
      <c r="E77" s="18" t="s">
        <v>1290</v>
      </c>
      <c r="G77" s="1">
        <v>22</v>
      </c>
      <c r="H77" s="1" t="e">
        <v>#N/A</v>
      </c>
      <c r="J77" s="42" t="s">
        <v>1353</v>
      </c>
      <c r="K77" s="29">
        <v>9422311641</v>
      </c>
      <c r="L77" s="41">
        <v>5138</v>
      </c>
      <c r="M77" s="5" t="s">
        <v>1351</v>
      </c>
      <c r="O77" s="1">
        <v>22</v>
      </c>
      <c r="P77" s="1">
        <f>VLOOKUP(M77,'[1]City-State Master'!$C$3:$D$7613,2,0)</f>
        <v>48620</v>
      </c>
      <c r="R77" s="42" t="s">
        <v>2719</v>
      </c>
      <c r="S77" s="43">
        <v>9421710656</v>
      </c>
      <c r="U77" s="1" t="s">
        <v>1384</v>
      </c>
      <c r="W77" s="1">
        <v>22</v>
      </c>
      <c r="X77" s="1">
        <v>2707</v>
      </c>
    </row>
    <row r="78" spans="2:24" ht="15.75">
      <c r="B78" s="1" t="s">
        <v>1470</v>
      </c>
      <c r="C78" s="57">
        <v>7721004989</v>
      </c>
      <c r="D78" s="60">
        <v>5433</v>
      </c>
      <c r="E78" s="23" t="s">
        <v>1291</v>
      </c>
      <c r="G78" s="1">
        <v>22</v>
      </c>
      <c r="H78" s="1">
        <v>2821</v>
      </c>
      <c r="J78" s="42" t="s">
        <v>1353</v>
      </c>
      <c r="K78" s="29">
        <v>7721004989</v>
      </c>
      <c r="L78" s="41">
        <v>5138</v>
      </c>
      <c r="M78" s="5" t="s">
        <v>1351</v>
      </c>
      <c r="O78" s="1">
        <v>22</v>
      </c>
      <c r="P78" s="1">
        <f>VLOOKUP(M78,'[1]City-State Master'!$C$3:$D$7613,2,0)</f>
        <v>48620</v>
      </c>
      <c r="R78" s="42" t="s">
        <v>2719</v>
      </c>
      <c r="S78" s="43">
        <v>9421710656</v>
      </c>
      <c r="U78" s="1" t="s">
        <v>1384</v>
      </c>
      <c r="W78" s="1">
        <v>22</v>
      </c>
      <c r="X78" s="1">
        <v>2707</v>
      </c>
    </row>
    <row r="79" spans="2:24" ht="15.75">
      <c r="B79" s="1" t="s">
        <v>1471</v>
      </c>
      <c r="C79" s="57">
        <v>7353434215</v>
      </c>
      <c r="D79" s="59">
        <v>5135</v>
      </c>
      <c r="E79" s="18" t="s">
        <v>1292</v>
      </c>
      <c r="G79" s="1">
        <v>22</v>
      </c>
      <c r="H79" s="1" t="e">
        <v>#N/A</v>
      </c>
      <c r="J79" s="42" t="s">
        <v>1353</v>
      </c>
      <c r="K79" s="29">
        <v>7353434215</v>
      </c>
      <c r="L79" s="41">
        <v>5138</v>
      </c>
      <c r="M79" s="5" t="s">
        <v>1351</v>
      </c>
      <c r="O79" s="1">
        <v>22</v>
      </c>
      <c r="P79" s="1">
        <f>VLOOKUP(M79,'[1]City-State Master'!$C$3:$D$7613,2,0)</f>
        <v>48620</v>
      </c>
      <c r="R79" s="42" t="s">
        <v>2719</v>
      </c>
      <c r="S79" s="43">
        <v>9421710656</v>
      </c>
      <c r="U79" s="1" t="s">
        <v>1384</v>
      </c>
      <c r="W79" s="1">
        <v>22</v>
      </c>
      <c r="X79" s="1">
        <v>2707</v>
      </c>
    </row>
    <row r="80" spans="2:24" ht="15.75">
      <c r="B80" s="1" t="s">
        <v>1472</v>
      </c>
      <c r="C80" s="57">
        <v>9890052319</v>
      </c>
      <c r="D80" s="59">
        <v>5311</v>
      </c>
      <c r="E80" s="18" t="s">
        <v>1293</v>
      </c>
      <c r="G80" s="1">
        <v>22</v>
      </c>
      <c r="H80" s="1" t="e">
        <v>#N/A</v>
      </c>
      <c r="J80" s="42" t="s">
        <v>1353</v>
      </c>
      <c r="K80" s="29">
        <v>9890052319</v>
      </c>
      <c r="L80" s="41">
        <v>5138</v>
      </c>
      <c r="M80" s="5" t="s">
        <v>1351</v>
      </c>
      <c r="O80" s="1">
        <v>22</v>
      </c>
      <c r="P80" s="1">
        <f>VLOOKUP(M80,'[1]City-State Master'!$C$3:$D$7613,2,0)</f>
        <v>48620</v>
      </c>
      <c r="R80" s="42" t="s">
        <v>2719</v>
      </c>
      <c r="S80" s="43">
        <v>9421710656</v>
      </c>
      <c r="U80" s="1" t="s">
        <v>1384</v>
      </c>
      <c r="W80" s="1">
        <v>22</v>
      </c>
      <c r="X80" s="1">
        <v>2707</v>
      </c>
    </row>
    <row r="81" spans="2:24" ht="15.75">
      <c r="B81" s="1" t="s">
        <v>1473</v>
      </c>
      <c r="C81" s="57">
        <v>9689463380</v>
      </c>
      <c r="D81" s="59">
        <v>5137</v>
      </c>
      <c r="E81" s="18" t="s">
        <v>1294</v>
      </c>
      <c r="G81" s="1">
        <v>22</v>
      </c>
      <c r="H81" s="1">
        <v>48620</v>
      </c>
      <c r="J81" s="42" t="s">
        <v>1353</v>
      </c>
      <c r="K81" s="29">
        <v>9689463380</v>
      </c>
      <c r="L81" s="41">
        <v>5138</v>
      </c>
      <c r="M81" s="5" t="s">
        <v>1351</v>
      </c>
      <c r="O81" s="1">
        <v>22</v>
      </c>
      <c r="P81" s="1">
        <f>VLOOKUP(M81,'[1]City-State Master'!$C$3:$D$7613,2,0)</f>
        <v>48620</v>
      </c>
      <c r="R81" s="42" t="s">
        <v>2719</v>
      </c>
      <c r="S81" s="43">
        <v>9421710656</v>
      </c>
      <c r="U81" s="1" t="s">
        <v>1384</v>
      </c>
      <c r="W81" s="1">
        <v>22</v>
      </c>
      <c r="X81" s="1">
        <v>2707</v>
      </c>
    </row>
    <row r="82" spans="2:24" ht="15.75">
      <c r="B82" s="1" t="s">
        <v>1474</v>
      </c>
      <c r="C82" s="57">
        <v>8407908007</v>
      </c>
      <c r="D82" s="60">
        <v>5291</v>
      </c>
      <c r="E82" s="18" t="s">
        <v>1297</v>
      </c>
      <c r="G82" s="1">
        <v>22</v>
      </c>
      <c r="H82" s="1">
        <v>47601</v>
      </c>
      <c r="J82" s="42" t="s">
        <v>1353</v>
      </c>
      <c r="K82" s="29">
        <v>8407908007</v>
      </c>
      <c r="L82" s="41">
        <v>5138</v>
      </c>
      <c r="M82" s="5" t="s">
        <v>1351</v>
      </c>
      <c r="O82" s="1">
        <v>22</v>
      </c>
      <c r="P82" s="1">
        <f>VLOOKUP(M82,'[1]City-State Master'!$C$3:$D$7613,2,0)</f>
        <v>48620</v>
      </c>
      <c r="R82" s="42" t="s">
        <v>2719</v>
      </c>
      <c r="S82" s="43">
        <v>9421710656</v>
      </c>
      <c r="U82" s="1" t="s">
        <v>1384</v>
      </c>
      <c r="W82" s="1">
        <v>22</v>
      </c>
      <c r="X82" s="1">
        <v>2707</v>
      </c>
    </row>
    <row r="83" spans="2:24" ht="15.75">
      <c r="B83" s="1" t="s">
        <v>1475</v>
      </c>
      <c r="C83" s="57">
        <v>9637379781</v>
      </c>
      <c r="D83" s="59">
        <v>5292</v>
      </c>
      <c r="E83" s="15" t="s">
        <v>1312</v>
      </c>
      <c r="G83" s="1">
        <v>22</v>
      </c>
      <c r="H83" s="1" t="e">
        <v>#N/A</v>
      </c>
      <c r="J83" s="42" t="s">
        <v>1353</v>
      </c>
      <c r="K83" s="30">
        <v>9637379781</v>
      </c>
      <c r="L83" s="41">
        <v>5138</v>
      </c>
      <c r="M83" s="5" t="s">
        <v>1351</v>
      </c>
      <c r="O83" s="1">
        <v>22</v>
      </c>
      <c r="P83" s="1">
        <f>VLOOKUP(M83,'[1]City-State Master'!$C$3:$D$7613,2,0)</f>
        <v>48620</v>
      </c>
      <c r="R83" s="42" t="s">
        <v>2719</v>
      </c>
      <c r="S83" s="43">
        <v>9421710656</v>
      </c>
      <c r="U83" s="1" t="s">
        <v>1384</v>
      </c>
      <c r="W83" s="1">
        <v>22</v>
      </c>
      <c r="X83" s="1">
        <v>2707</v>
      </c>
    </row>
    <row r="84" spans="2:24">
      <c r="B84" s="1" t="s">
        <v>1476</v>
      </c>
      <c r="C84" s="57">
        <v>9449860626</v>
      </c>
      <c r="D84" s="59">
        <v>1800</v>
      </c>
      <c r="E84" s="18" t="s">
        <v>27</v>
      </c>
      <c r="G84" s="1">
        <v>17</v>
      </c>
      <c r="H84" s="1" t="e">
        <v>#N/A</v>
      </c>
      <c r="J84" s="42" t="s">
        <v>1354</v>
      </c>
      <c r="K84" s="29">
        <v>9449860626</v>
      </c>
      <c r="L84" s="37">
        <v>593</v>
      </c>
      <c r="M84" s="5" t="s">
        <v>1333</v>
      </c>
      <c r="O84" s="1">
        <v>17</v>
      </c>
      <c r="P84" s="1">
        <f>VLOOKUP(M84,'[1]City-State Master'!$C$3:$D$7613,2,0)</f>
        <v>1536</v>
      </c>
      <c r="R84" s="42" t="s">
        <v>2710</v>
      </c>
      <c r="S84" s="43">
        <v>9449860786</v>
      </c>
      <c r="U84" s="1" t="s">
        <v>1386</v>
      </c>
      <c r="W84" s="1">
        <v>17</v>
      </c>
      <c r="X84" s="1">
        <v>1558</v>
      </c>
    </row>
    <row r="85" spans="2:24">
      <c r="B85" s="1" t="s">
        <v>1477</v>
      </c>
      <c r="C85" s="57">
        <v>9449860632</v>
      </c>
      <c r="D85" s="59">
        <v>1806</v>
      </c>
      <c r="E85" s="18" t="s">
        <v>28</v>
      </c>
      <c r="G85" s="1">
        <v>17</v>
      </c>
      <c r="H85" s="1">
        <v>1624</v>
      </c>
      <c r="J85" s="42" t="s">
        <v>1354</v>
      </c>
      <c r="K85" s="29">
        <v>9449860632</v>
      </c>
      <c r="L85" s="37">
        <v>593</v>
      </c>
      <c r="M85" s="5" t="s">
        <v>1333</v>
      </c>
      <c r="O85" s="1">
        <v>17</v>
      </c>
      <c r="P85" s="1">
        <f>VLOOKUP(M85,'[1]City-State Master'!$C$3:$D$7613,2,0)</f>
        <v>1536</v>
      </c>
      <c r="R85" s="42" t="s">
        <v>2710</v>
      </c>
      <c r="S85" s="43">
        <v>9449860786</v>
      </c>
      <c r="U85" s="1" t="s">
        <v>1386</v>
      </c>
      <c r="W85" s="1">
        <v>17</v>
      </c>
      <c r="X85" s="1">
        <v>1558</v>
      </c>
    </row>
    <row r="86" spans="2:24">
      <c r="B86" s="1" t="s">
        <v>1478</v>
      </c>
      <c r="C86" s="57">
        <v>9449860631</v>
      </c>
      <c r="D86" s="59">
        <v>1805</v>
      </c>
      <c r="E86" s="18" t="s">
        <v>29</v>
      </c>
      <c r="G86" s="1">
        <v>17</v>
      </c>
      <c r="H86" s="1" t="e">
        <v>#N/A</v>
      </c>
      <c r="J86" s="42" t="s">
        <v>1354</v>
      </c>
      <c r="K86" s="29">
        <v>9449860631</v>
      </c>
      <c r="L86" s="37">
        <v>593</v>
      </c>
      <c r="M86" s="5" t="s">
        <v>1333</v>
      </c>
      <c r="O86" s="1">
        <v>17</v>
      </c>
      <c r="P86" s="1">
        <f>VLOOKUP(M86,'[1]City-State Master'!$C$3:$D$7613,2,0)</f>
        <v>1536</v>
      </c>
      <c r="R86" s="42" t="s">
        <v>2710</v>
      </c>
      <c r="S86" s="43">
        <v>9449860786</v>
      </c>
      <c r="U86" s="1" t="s">
        <v>1386</v>
      </c>
      <c r="W86" s="1">
        <v>17</v>
      </c>
      <c r="X86" s="1">
        <v>1558</v>
      </c>
    </row>
    <row r="87" spans="2:24">
      <c r="B87" s="1" t="s">
        <v>1479</v>
      </c>
      <c r="C87" s="57">
        <v>9449860629</v>
      </c>
      <c r="D87" s="59">
        <v>1803</v>
      </c>
      <c r="E87" s="18" t="s">
        <v>30</v>
      </c>
      <c r="G87" s="1">
        <v>17</v>
      </c>
      <c r="H87" s="1" t="e">
        <v>#N/A</v>
      </c>
      <c r="J87" s="42" t="s">
        <v>1354</v>
      </c>
      <c r="K87" s="29">
        <v>9449860629</v>
      </c>
      <c r="L87" s="37">
        <v>593</v>
      </c>
      <c r="M87" s="5" t="s">
        <v>1333</v>
      </c>
      <c r="O87" s="1">
        <v>17</v>
      </c>
      <c r="P87" s="1">
        <f>VLOOKUP(M87,'[1]City-State Master'!$C$3:$D$7613,2,0)</f>
        <v>1536</v>
      </c>
      <c r="R87" s="42" t="s">
        <v>2710</v>
      </c>
      <c r="S87" s="43">
        <v>9449860786</v>
      </c>
      <c r="U87" s="1" t="s">
        <v>1386</v>
      </c>
      <c r="W87" s="1">
        <v>17</v>
      </c>
      <c r="X87" s="1">
        <v>1558</v>
      </c>
    </row>
    <row r="88" spans="2:24">
      <c r="B88" s="1" t="s">
        <v>1480</v>
      </c>
      <c r="C88" s="57">
        <v>9449860630</v>
      </c>
      <c r="D88" s="59">
        <v>1804</v>
      </c>
      <c r="E88" s="18" t="s">
        <v>31</v>
      </c>
      <c r="G88" s="1">
        <v>17</v>
      </c>
      <c r="H88" s="1">
        <v>1737</v>
      </c>
      <c r="J88" s="42" t="s">
        <v>1354</v>
      </c>
      <c r="K88" s="29">
        <v>9449860630</v>
      </c>
      <c r="L88" s="37">
        <v>593</v>
      </c>
      <c r="M88" s="5" t="s">
        <v>1333</v>
      </c>
      <c r="O88" s="1">
        <v>17</v>
      </c>
      <c r="P88" s="1">
        <f>VLOOKUP(M88,'[1]City-State Master'!$C$3:$D$7613,2,0)</f>
        <v>1536</v>
      </c>
      <c r="R88" s="42" t="s">
        <v>2710</v>
      </c>
      <c r="S88" s="43">
        <v>9449860786</v>
      </c>
      <c r="U88" s="1" t="s">
        <v>1386</v>
      </c>
      <c r="W88" s="1">
        <v>17</v>
      </c>
      <c r="X88" s="1">
        <v>1558</v>
      </c>
    </row>
    <row r="89" spans="2:24">
      <c r="B89" s="1" t="s">
        <v>2460</v>
      </c>
      <c r="C89" s="57">
        <v>9449860706</v>
      </c>
      <c r="D89" s="59">
        <v>802</v>
      </c>
      <c r="E89" s="18" t="s">
        <v>37</v>
      </c>
      <c r="G89" s="1">
        <v>17</v>
      </c>
      <c r="H89" s="1">
        <v>1536</v>
      </c>
      <c r="J89" s="42" t="s">
        <v>1354</v>
      </c>
      <c r="K89" s="29">
        <v>9449860706</v>
      </c>
      <c r="L89" s="37">
        <v>593</v>
      </c>
      <c r="M89" s="5" t="s">
        <v>1333</v>
      </c>
      <c r="O89" s="1">
        <v>17</v>
      </c>
      <c r="P89" s="1">
        <f>VLOOKUP(M89,'[1]City-State Master'!$C$3:$D$7613,2,0)</f>
        <v>1536</v>
      </c>
      <c r="R89" s="42" t="s">
        <v>2710</v>
      </c>
      <c r="S89" s="43">
        <v>9449860786</v>
      </c>
      <c r="U89" s="1" t="s">
        <v>1386</v>
      </c>
      <c r="W89" s="1">
        <v>17</v>
      </c>
      <c r="X89" s="1">
        <v>1558</v>
      </c>
    </row>
    <row r="90" spans="2:24">
      <c r="B90" s="1" t="s">
        <v>2461</v>
      </c>
      <c r="C90" s="57">
        <v>9449860707</v>
      </c>
      <c r="D90" s="59">
        <v>803</v>
      </c>
      <c r="E90" s="18" t="s">
        <v>38</v>
      </c>
      <c r="G90" s="1">
        <v>17</v>
      </c>
      <c r="H90" s="1" t="e">
        <v>#N/A</v>
      </c>
      <c r="J90" s="42" t="s">
        <v>1354</v>
      </c>
      <c r="K90" s="29">
        <v>9449860707</v>
      </c>
      <c r="L90" s="37">
        <v>593</v>
      </c>
      <c r="M90" s="5" t="s">
        <v>1333</v>
      </c>
      <c r="O90" s="1">
        <v>17</v>
      </c>
      <c r="P90" s="1">
        <f>VLOOKUP(M90,'[1]City-State Master'!$C$3:$D$7613,2,0)</f>
        <v>1536</v>
      </c>
      <c r="R90" s="42" t="s">
        <v>2710</v>
      </c>
      <c r="S90" s="43">
        <v>9449860786</v>
      </c>
      <c r="U90" s="1" t="s">
        <v>1386</v>
      </c>
      <c r="W90" s="1">
        <v>17</v>
      </c>
      <c r="X90" s="1">
        <v>1558</v>
      </c>
    </row>
    <row r="91" spans="2:24">
      <c r="B91" s="1" t="s">
        <v>2462</v>
      </c>
      <c r="C91" s="57">
        <v>9449860710</v>
      </c>
      <c r="D91" s="59">
        <v>806</v>
      </c>
      <c r="E91" s="18" t="s">
        <v>39</v>
      </c>
      <c r="G91" s="1">
        <v>17</v>
      </c>
      <c r="H91" s="1" t="e">
        <v>#N/A</v>
      </c>
      <c r="J91" s="42" t="s">
        <v>1354</v>
      </c>
      <c r="K91" s="29">
        <v>9449860710</v>
      </c>
      <c r="L91" s="37">
        <v>593</v>
      </c>
      <c r="M91" s="5" t="s">
        <v>1333</v>
      </c>
      <c r="O91" s="1">
        <v>17</v>
      </c>
      <c r="P91" s="1">
        <f>VLOOKUP(M91,'[1]City-State Master'!$C$3:$D$7613,2,0)</f>
        <v>1536</v>
      </c>
      <c r="R91" s="42" t="s">
        <v>2710</v>
      </c>
      <c r="S91" s="43">
        <v>9449860786</v>
      </c>
      <c r="U91" s="1" t="s">
        <v>1386</v>
      </c>
      <c r="W91" s="1">
        <v>17</v>
      </c>
      <c r="X91" s="1">
        <v>1558</v>
      </c>
    </row>
    <row r="92" spans="2:24">
      <c r="B92" s="1" t="s">
        <v>2463</v>
      </c>
      <c r="C92" s="57">
        <v>9449860712</v>
      </c>
      <c r="D92" s="59">
        <v>808</v>
      </c>
      <c r="E92" s="18" t="s">
        <v>40</v>
      </c>
      <c r="G92" s="1">
        <v>17</v>
      </c>
      <c r="H92" s="1" t="e">
        <v>#N/A</v>
      </c>
      <c r="J92" s="42" t="s">
        <v>1354</v>
      </c>
      <c r="K92" s="29">
        <v>9449860712</v>
      </c>
      <c r="L92" s="37">
        <v>593</v>
      </c>
      <c r="M92" s="5" t="s">
        <v>1333</v>
      </c>
      <c r="O92" s="1">
        <v>17</v>
      </c>
      <c r="P92" s="1">
        <f>VLOOKUP(M92,'[1]City-State Master'!$C$3:$D$7613,2,0)</f>
        <v>1536</v>
      </c>
      <c r="R92" s="42" t="s">
        <v>2710</v>
      </c>
      <c r="S92" s="43">
        <v>9449860786</v>
      </c>
      <c r="U92" s="1" t="s">
        <v>1386</v>
      </c>
      <c r="W92" s="1">
        <v>17</v>
      </c>
      <c r="X92" s="1">
        <v>1558</v>
      </c>
    </row>
    <row r="93" spans="2:24">
      <c r="B93" s="1" t="s">
        <v>2464</v>
      </c>
      <c r="C93" s="57">
        <v>9449860709</v>
      </c>
      <c r="D93" s="59">
        <v>805</v>
      </c>
      <c r="E93" s="18" t="s">
        <v>41</v>
      </c>
      <c r="G93" s="1">
        <v>17</v>
      </c>
      <c r="H93" s="1" t="e">
        <v>#N/A</v>
      </c>
      <c r="J93" s="42" t="s">
        <v>1354</v>
      </c>
      <c r="K93" s="29">
        <v>9449860709</v>
      </c>
      <c r="L93" s="37">
        <v>593</v>
      </c>
      <c r="M93" s="5" t="s">
        <v>1333</v>
      </c>
      <c r="O93" s="1">
        <v>17</v>
      </c>
      <c r="P93" s="1">
        <f>VLOOKUP(M93,'[1]City-State Master'!$C$3:$D$7613,2,0)</f>
        <v>1536</v>
      </c>
      <c r="R93" s="42" t="s">
        <v>2710</v>
      </c>
      <c r="S93" s="43">
        <v>9449860786</v>
      </c>
      <c r="U93" s="1" t="s">
        <v>1386</v>
      </c>
      <c r="W93" s="1">
        <v>17</v>
      </c>
      <c r="X93" s="1">
        <v>1558</v>
      </c>
    </row>
    <row r="94" spans="2:24">
      <c r="B94" s="1" t="s">
        <v>2465</v>
      </c>
      <c r="C94" s="57">
        <v>9449860708</v>
      </c>
      <c r="D94" s="59">
        <v>804</v>
      </c>
      <c r="E94" s="18" t="s">
        <v>42</v>
      </c>
      <c r="G94" s="1">
        <v>17</v>
      </c>
      <c r="H94" s="1" t="e">
        <v>#N/A</v>
      </c>
      <c r="J94" s="42" t="s">
        <v>1354</v>
      </c>
      <c r="K94" s="29">
        <v>9449860708</v>
      </c>
      <c r="L94" s="37">
        <v>593</v>
      </c>
      <c r="M94" s="5" t="s">
        <v>1333</v>
      </c>
      <c r="O94" s="1">
        <v>17</v>
      </c>
      <c r="P94" s="1">
        <f>VLOOKUP(M94,'[1]City-State Master'!$C$3:$D$7613,2,0)</f>
        <v>1536</v>
      </c>
      <c r="R94" s="42" t="s">
        <v>2710</v>
      </c>
      <c r="S94" s="43">
        <v>9449860786</v>
      </c>
      <c r="U94" s="1" t="s">
        <v>1386</v>
      </c>
      <c r="W94" s="1">
        <v>17</v>
      </c>
      <c r="X94" s="1">
        <v>1558</v>
      </c>
    </row>
    <row r="95" spans="2:24">
      <c r="B95" s="1" t="s">
        <v>2466</v>
      </c>
      <c r="C95" s="57">
        <v>9449860719</v>
      </c>
      <c r="D95" s="59">
        <v>816</v>
      </c>
      <c r="E95" s="18" t="s">
        <v>43</v>
      </c>
      <c r="G95" s="1">
        <v>17</v>
      </c>
      <c r="H95" s="1" t="e">
        <v>#N/A</v>
      </c>
      <c r="J95" s="42" t="s">
        <v>1354</v>
      </c>
      <c r="K95" s="29">
        <v>9449860719</v>
      </c>
      <c r="L95" s="37">
        <v>593</v>
      </c>
      <c r="M95" s="5" t="s">
        <v>1333</v>
      </c>
      <c r="O95" s="1">
        <v>17</v>
      </c>
      <c r="P95" s="1">
        <f>VLOOKUP(M95,'[1]City-State Master'!$C$3:$D$7613,2,0)</f>
        <v>1536</v>
      </c>
      <c r="R95" s="42" t="s">
        <v>2710</v>
      </c>
      <c r="S95" s="43">
        <v>9449860786</v>
      </c>
      <c r="U95" s="1" t="s">
        <v>1386</v>
      </c>
      <c r="W95" s="1">
        <v>17</v>
      </c>
      <c r="X95" s="1">
        <v>1558</v>
      </c>
    </row>
    <row r="96" spans="2:24">
      <c r="B96" s="1" t="s">
        <v>2467</v>
      </c>
      <c r="C96" s="57">
        <v>9449860711</v>
      </c>
      <c r="D96" s="59">
        <v>807</v>
      </c>
      <c r="E96" s="18" t="s">
        <v>44</v>
      </c>
      <c r="G96" s="1">
        <v>17</v>
      </c>
      <c r="H96" s="1" t="e">
        <v>#N/A</v>
      </c>
      <c r="J96" s="42" t="s">
        <v>1354</v>
      </c>
      <c r="K96" s="29">
        <v>9449860711</v>
      </c>
      <c r="L96" s="37">
        <v>593</v>
      </c>
      <c r="M96" s="5" t="s">
        <v>1333</v>
      </c>
      <c r="O96" s="1">
        <v>17</v>
      </c>
      <c r="P96" s="1">
        <f>VLOOKUP(M96,'[1]City-State Master'!$C$3:$D$7613,2,0)</f>
        <v>1536</v>
      </c>
      <c r="R96" s="42" t="s">
        <v>2710</v>
      </c>
      <c r="S96" s="43">
        <v>9449860786</v>
      </c>
      <c r="U96" s="1" t="s">
        <v>1386</v>
      </c>
      <c r="W96" s="1">
        <v>17</v>
      </c>
      <c r="X96" s="1">
        <v>1558</v>
      </c>
    </row>
    <row r="97" spans="2:24">
      <c r="B97" s="1" t="s">
        <v>2468</v>
      </c>
      <c r="C97" s="57">
        <v>9449860717</v>
      </c>
      <c r="D97" s="59">
        <v>814</v>
      </c>
      <c r="E97" s="18" t="s">
        <v>45</v>
      </c>
      <c r="G97" s="1">
        <v>17</v>
      </c>
      <c r="H97" s="1" t="e">
        <v>#N/A</v>
      </c>
      <c r="J97" s="42" t="s">
        <v>1354</v>
      </c>
      <c r="K97" s="29">
        <v>9449860717</v>
      </c>
      <c r="L97" s="37">
        <v>593</v>
      </c>
      <c r="M97" s="5" t="s">
        <v>1333</v>
      </c>
      <c r="O97" s="1">
        <v>17</v>
      </c>
      <c r="P97" s="1">
        <f>VLOOKUP(M97,'[1]City-State Master'!$C$3:$D$7613,2,0)</f>
        <v>1536</v>
      </c>
      <c r="R97" s="42" t="s">
        <v>2710</v>
      </c>
      <c r="S97" s="43">
        <v>9449860786</v>
      </c>
      <c r="U97" s="1" t="s">
        <v>1386</v>
      </c>
      <c r="W97" s="1">
        <v>17</v>
      </c>
      <c r="X97" s="1">
        <v>1558</v>
      </c>
    </row>
    <row r="98" spans="2:24">
      <c r="B98" s="1" t="s">
        <v>2469</v>
      </c>
      <c r="C98" s="57">
        <v>9449860721</v>
      </c>
      <c r="D98" s="59">
        <v>818</v>
      </c>
      <c r="E98" s="18" t="s">
        <v>46</v>
      </c>
      <c r="G98" s="1">
        <v>17</v>
      </c>
      <c r="H98" s="1">
        <v>1820</v>
      </c>
      <c r="J98" s="42" t="s">
        <v>1354</v>
      </c>
      <c r="K98" s="29">
        <v>9449860721</v>
      </c>
      <c r="L98" s="37">
        <v>593</v>
      </c>
      <c r="M98" s="5" t="s">
        <v>1333</v>
      </c>
      <c r="O98" s="1">
        <v>17</v>
      </c>
      <c r="P98" s="1">
        <f>VLOOKUP(M98,'[1]City-State Master'!$C$3:$D$7613,2,0)</f>
        <v>1536</v>
      </c>
      <c r="R98" s="42" t="s">
        <v>2710</v>
      </c>
      <c r="S98" s="43">
        <v>9449860786</v>
      </c>
      <c r="U98" s="1" t="s">
        <v>1386</v>
      </c>
      <c r="W98" s="1">
        <v>17</v>
      </c>
      <c r="X98" s="1">
        <v>1558</v>
      </c>
    </row>
    <row r="99" spans="2:24">
      <c r="B99" s="1" t="s">
        <v>2470</v>
      </c>
      <c r="C99" s="57">
        <v>9449860722</v>
      </c>
      <c r="D99" s="59">
        <v>819</v>
      </c>
      <c r="E99" s="18" t="s">
        <v>47</v>
      </c>
      <c r="G99" s="1">
        <v>17</v>
      </c>
      <c r="H99" s="1" t="e">
        <v>#N/A</v>
      </c>
      <c r="J99" s="42" t="s">
        <v>1354</v>
      </c>
      <c r="K99" s="29">
        <v>9449860722</v>
      </c>
      <c r="L99" s="37">
        <v>593</v>
      </c>
      <c r="M99" s="5" t="s">
        <v>1333</v>
      </c>
      <c r="O99" s="1">
        <v>17</v>
      </c>
      <c r="P99" s="1">
        <f>VLOOKUP(M99,'[1]City-State Master'!$C$3:$D$7613,2,0)</f>
        <v>1536</v>
      </c>
      <c r="R99" s="42" t="s">
        <v>2710</v>
      </c>
      <c r="S99" s="43">
        <v>9449860786</v>
      </c>
      <c r="U99" s="1" t="s">
        <v>1386</v>
      </c>
      <c r="W99" s="1">
        <v>17</v>
      </c>
      <c r="X99" s="1">
        <v>1558</v>
      </c>
    </row>
    <row r="100" spans="2:24">
      <c r="B100" s="1" t="s">
        <v>1481</v>
      </c>
      <c r="C100" s="57">
        <v>9449860635</v>
      </c>
      <c r="D100" s="59">
        <v>1809</v>
      </c>
      <c r="E100" s="18" t="s">
        <v>48</v>
      </c>
      <c r="G100" s="1">
        <v>17</v>
      </c>
      <c r="H100" s="1">
        <v>1728</v>
      </c>
      <c r="J100" s="42" t="s">
        <v>1354</v>
      </c>
      <c r="K100" s="29">
        <v>9449860635</v>
      </c>
      <c r="L100" s="37">
        <v>593</v>
      </c>
      <c r="M100" s="5" t="s">
        <v>1333</v>
      </c>
      <c r="O100" s="1">
        <v>17</v>
      </c>
      <c r="P100" s="1">
        <f>VLOOKUP(M100,'[1]City-State Master'!$C$3:$D$7613,2,0)</f>
        <v>1536</v>
      </c>
      <c r="R100" s="42" t="s">
        <v>2710</v>
      </c>
      <c r="S100" s="43">
        <v>9449860786</v>
      </c>
      <c r="U100" s="1" t="s">
        <v>1386</v>
      </c>
      <c r="W100" s="1">
        <v>17</v>
      </c>
      <c r="X100" s="1">
        <v>1558</v>
      </c>
    </row>
    <row r="101" spans="2:24">
      <c r="B101" s="1" t="s">
        <v>2471</v>
      </c>
      <c r="C101" s="57">
        <v>9449860724</v>
      </c>
      <c r="D101" s="59">
        <v>821</v>
      </c>
      <c r="E101" s="18" t="s">
        <v>54</v>
      </c>
      <c r="G101" s="1">
        <v>17</v>
      </c>
      <c r="H101" s="1" t="e">
        <v>#N/A</v>
      </c>
      <c r="J101" s="42" t="s">
        <v>1354</v>
      </c>
      <c r="K101" s="29">
        <v>9449860724</v>
      </c>
      <c r="L101" s="37">
        <v>593</v>
      </c>
      <c r="M101" s="5" t="s">
        <v>1333</v>
      </c>
      <c r="O101" s="1">
        <v>17</v>
      </c>
      <c r="P101" s="1">
        <f>VLOOKUP(M101,'[1]City-State Master'!$C$3:$D$7613,2,0)</f>
        <v>1536</v>
      </c>
      <c r="R101" s="42" t="s">
        <v>2710</v>
      </c>
      <c r="S101" s="43">
        <v>9449860786</v>
      </c>
      <c r="U101" s="1" t="s">
        <v>1386</v>
      </c>
      <c r="W101" s="1">
        <v>17</v>
      </c>
      <c r="X101" s="1">
        <v>1558</v>
      </c>
    </row>
    <row r="102" spans="2:24">
      <c r="B102" s="1" t="s">
        <v>2472</v>
      </c>
      <c r="C102" s="57">
        <v>9449860725</v>
      </c>
      <c r="D102" s="59">
        <v>822</v>
      </c>
      <c r="E102" s="18" t="s">
        <v>56</v>
      </c>
      <c r="G102" s="1">
        <v>17</v>
      </c>
      <c r="H102" s="1" t="e">
        <v>#N/A</v>
      </c>
      <c r="J102" s="42" t="s">
        <v>1354</v>
      </c>
      <c r="K102" s="29">
        <v>9449860725</v>
      </c>
      <c r="L102" s="37">
        <v>593</v>
      </c>
      <c r="M102" s="5" t="s">
        <v>1333</v>
      </c>
      <c r="O102" s="1">
        <v>17</v>
      </c>
      <c r="P102" s="1">
        <f>VLOOKUP(M102,'[1]City-State Master'!$C$3:$D$7613,2,0)</f>
        <v>1536</v>
      </c>
      <c r="R102" s="42" t="s">
        <v>2710</v>
      </c>
      <c r="S102" s="43">
        <v>9449860786</v>
      </c>
      <c r="U102" s="1" t="s">
        <v>1386</v>
      </c>
      <c r="W102" s="1">
        <v>17</v>
      </c>
      <c r="X102" s="1">
        <v>1558</v>
      </c>
    </row>
    <row r="103" spans="2:24">
      <c r="B103" s="1" t="s">
        <v>2473</v>
      </c>
      <c r="C103" s="57">
        <v>9449860726</v>
      </c>
      <c r="D103" s="59">
        <v>823</v>
      </c>
      <c r="E103" s="18" t="s">
        <v>57</v>
      </c>
      <c r="G103" s="1">
        <v>17</v>
      </c>
      <c r="H103" s="1" t="e">
        <v>#N/A</v>
      </c>
      <c r="J103" s="42" t="s">
        <v>1354</v>
      </c>
      <c r="K103" s="29">
        <v>9449860726</v>
      </c>
      <c r="L103" s="37">
        <v>593</v>
      </c>
      <c r="M103" s="5" t="s">
        <v>1333</v>
      </c>
      <c r="O103" s="1">
        <v>17</v>
      </c>
      <c r="P103" s="1">
        <f>VLOOKUP(M103,'[1]City-State Master'!$C$3:$D$7613,2,0)</f>
        <v>1536</v>
      </c>
      <c r="R103" s="42" t="s">
        <v>2710</v>
      </c>
      <c r="S103" s="43">
        <v>9449860786</v>
      </c>
      <c r="U103" s="1" t="s">
        <v>1386</v>
      </c>
      <c r="W103" s="1">
        <v>17</v>
      </c>
      <c r="X103" s="1">
        <v>1558</v>
      </c>
    </row>
    <row r="104" spans="2:24">
      <c r="B104" s="1" t="s">
        <v>1482</v>
      </c>
      <c r="C104" s="57">
        <v>9449860639</v>
      </c>
      <c r="D104" s="59">
        <v>1813</v>
      </c>
      <c r="E104" s="18" t="s">
        <v>66</v>
      </c>
      <c r="G104" s="1">
        <v>17</v>
      </c>
      <c r="H104" s="1" t="e">
        <v>#N/A</v>
      </c>
      <c r="J104" s="42" t="s">
        <v>1354</v>
      </c>
      <c r="K104" s="29">
        <v>9449860639</v>
      </c>
      <c r="L104" s="37">
        <v>593</v>
      </c>
      <c r="M104" s="5" t="s">
        <v>1333</v>
      </c>
      <c r="O104" s="1">
        <v>17</v>
      </c>
      <c r="P104" s="1">
        <f>VLOOKUP(M104,'[1]City-State Master'!$C$3:$D$7613,2,0)</f>
        <v>1536</v>
      </c>
      <c r="R104" s="42" t="s">
        <v>2710</v>
      </c>
      <c r="S104" s="43">
        <v>9449860786</v>
      </c>
      <c r="U104" s="1" t="s">
        <v>1386</v>
      </c>
      <c r="W104" s="1">
        <v>17</v>
      </c>
      <c r="X104" s="1">
        <v>1558</v>
      </c>
    </row>
    <row r="105" spans="2:24">
      <c r="B105" s="1" t="s">
        <v>2474</v>
      </c>
      <c r="C105" s="57">
        <v>9449860739</v>
      </c>
      <c r="D105" s="59">
        <v>837</v>
      </c>
      <c r="E105" s="18" t="s">
        <v>68</v>
      </c>
      <c r="G105" s="1">
        <v>17</v>
      </c>
      <c r="H105" s="1">
        <v>1738</v>
      </c>
      <c r="J105" s="42" t="s">
        <v>1354</v>
      </c>
      <c r="K105" s="29">
        <v>9449860739</v>
      </c>
      <c r="L105" s="37">
        <v>593</v>
      </c>
      <c r="M105" s="5" t="s">
        <v>1333</v>
      </c>
      <c r="O105" s="1">
        <v>17</v>
      </c>
      <c r="P105" s="1">
        <f>VLOOKUP(M105,'[1]City-State Master'!$C$3:$D$7613,2,0)</f>
        <v>1536</v>
      </c>
      <c r="R105" s="42" t="s">
        <v>2710</v>
      </c>
      <c r="S105" s="43">
        <v>9449860786</v>
      </c>
      <c r="U105" s="1" t="s">
        <v>1386</v>
      </c>
      <c r="W105" s="1">
        <v>17</v>
      </c>
      <c r="X105" s="1">
        <v>1558</v>
      </c>
    </row>
    <row r="106" spans="2:24">
      <c r="B106" s="1" t="s">
        <v>1483</v>
      </c>
      <c r="C106" s="57">
        <v>9449860641</v>
      </c>
      <c r="D106" s="59">
        <v>1816</v>
      </c>
      <c r="E106" s="18" t="s">
        <v>80</v>
      </c>
      <c r="G106" s="1">
        <v>17</v>
      </c>
      <c r="H106" s="1">
        <v>1771</v>
      </c>
      <c r="J106" s="42" t="s">
        <v>1354</v>
      </c>
      <c r="K106" s="29">
        <v>9449860641</v>
      </c>
      <c r="L106" s="37">
        <v>593</v>
      </c>
      <c r="M106" s="5" t="s">
        <v>1333</v>
      </c>
      <c r="O106" s="1">
        <v>17</v>
      </c>
      <c r="P106" s="1">
        <f>VLOOKUP(M106,'[1]City-State Master'!$C$3:$D$7613,2,0)</f>
        <v>1536</v>
      </c>
      <c r="R106" s="42" t="s">
        <v>2710</v>
      </c>
      <c r="S106" s="43">
        <v>9449860786</v>
      </c>
      <c r="U106" s="1" t="s">
        <v>1386</v>
      </c>
      <c r="W106" s="1">
        <v>17</v>
      </c>
      <c r="X106" s="1">
        <v>1558</v>
      </c>
    </row>
    <row r="107" spans="2:24">
      <c r="B107" s="1" t="s">
        <v>1484</v>
      </c>
      <c r="C107" s="57">
        <v>9449860642</v>
      </c>
      <c r="D107" s="59">
        <v>1817</v>
      </c>
      <c r="E107" s="18" t="s">
        <v>82</v>
      </c>
      <c r="G107" s="1">
        <v>17</v>
      </c>
      <c r="H107" s="1">
        <v>1771</v>
      </c>
      <c r="J107" s="42" t="s">
        <v>1354</v>
      </c>
      <c r="K107" s="29">
        <v>9449860642</v>
      </c>
      <c r="L107" s="37">
        <v>593</v>
      </c>
      <c r="M107" s="5" t="s">
        <v>1333</v>
      </c>
      <c r="O107" s="1">
        <v>17</v>
      </c>
      <c r="P107" s="1">
        <f>VLOOKUP(M107,'[1]City-State Master'!$C$3:$D$7613,2,0)</f>
        <v>1536</v>
      </c>
      <c r="R107" s="42" t="s">
        <v>2710</v>
      </c>
      <c r="S107" s="43">
        <v>9449860786</v>
      </c>
      <c r="U107" s="1" t="s">
        <v>1386</v>
      </c>
      <c r="W107" s="1">
        <v>17</v>
      </c>
      <c r="X107" s="1">
        <v>1558</v>
      </c>
    </row>
    <row r="108" spans="2:24">
      <c r="B108" s="1" t="s">
        <v>2475</v>
      </c>
      <c r="C108" s="57">
        <v>9449860758</v>
      </c>
      <c r="D108" s="59">
        <v>853</v>
      </c>
      <c r="E108" s="18" t="s">
        <v>93</v>
      </c>
      <c r="G108" s="1">
        <v>17</v>
      </c>
      <c r="H108" s="1" t="e">
        <v>#N/A</v>
      </c>
      <c r="J108" s="42" t="s">
        <v>1354</v>
      </c>
      <c r="K108" s="29">
        <v>9449860758</v>
      </c>
      <c r="L108" s="37">
        <v>593</v>
      </c>
      <c r="M108" s="5" t="s">
        <v>1333</v>
      </c>
      <c r="O108" s="1">
        <v>17</v>
      </c>
      <c r="P108" s="1">
        <f>VLOOKUP(M108,'[1]City-State Master'!$C$3:$D$7613,2,0)</f>
        <v>1536</v>
      </c>
      <c r="R108" s="42" t="s">
        <v>2710</v>
      </c>
      <c r="S108" s="43">
        <v>9449860786</v>
      </c>
      <c r="U108" s="1" t="s">
        <v>1386</v>
      </c>
      <c r="W108" s="1">
        <v>17</v>
      </c>
      <c r="X108" s="1">
        <v>1558</v>
      </c>
    </row>
    <row r="109" spans="2:24">
      <c r="B109" s="1" t="s">
        <v>2476</v>
      </c>
      <c r="C109" s="57">
        <v>9449860763</v>
      </c>
      <c r="D109" s="59">
        <v>860</v>
      </c>
      <c r="E109" s="18" t="s">
        <v>113</v>
      </c>
      <c r="G109" s="1">
        <v>17</v>
      </c>
      <c r="H109" s="1" t="e">
        <v>#N/A</v>
      </c>
      <c r="J109" s="42" t="s">
        <v>1354</v>
      </c>
      <c r="K109" s="29">
        <v>9449860763</v>
      </c>
      <c r="L109" s="37">
        <v>593</v>
      </c>
      <c r="M109" s="5" t="s">
        <v>1333</v>
      </c>
      <c r="O109" s="1">
        <v>17</v>
      </c>
      <c r="P109" s="1">
        <f>VLOOKUP(M109,'[1]City-State Master'!$C$3:$D$7613,2,0)</f>
        <v>1536</v>
      </c>
      <c r="R109" s="42" t="s">
        <v>2710</v>
      </c>
      <c r="S109" s="43">
        <v>9449860786</v>
      </c>
      <c r="U109" s="1" t="s">
        <v>1386</v>
      </c>
      <c r="W109" s="1">
        <v>17</v>
      </c>
      <c r="X109" s="1">
        <v>1558</v>
      </c>
    </row>
    <row r="110" spans="2:24">
      <c r="B110" s="1" t="s">
        <v>1485</v>
      </c>
      <c r="C110" s="57">
        <v>9449860673</v>
      </c>
      <c r="D110" s="59">
        <v>1819</v>
      </c>
      <c r="E110" s="18" t="s">
        <v>114</v>
      </c>
      <c r="G110" s="1">
        <v>17</v>
      </c>
      <c r="H110" s="1" t="e">
        <v>#N/A</v>
      </c>
      <c r="J110" s="42" t="s">
        <v>1354</v>
      </c>
      <c r="K110" s="29">
        <v>9449860673</v>
      </c>
      <c r="L110" s="37">
        <v>593</v>
      </c>
      <c r="M110" s="5" t="s">
        <v>1333</v>
      </c>
      <c r="O110" s="1">
        <v>17</v>
      </c>
      <c r="P110" s="1">
        <f>VLOOKUP(M110,'[1]City-State Master'!$C$3:$D$7613,2,0)</f>
        <v>1536</v>
      </c>
      <c r="R110" s="42" t="s">
        <v>2710</v>
      </c>
      <c r="S110" s="43">
        <v>9449860786</v>
      </c>
      <c r="U110" s="1" t="s">
        <v>1386</v>
      </c>
      <c r="W110" s="1">
        <v>17</v>
      </c>
      <c r="X110" s="1">
        <v>1558</v>
      </c>
    </row>
    <row r="111" spans="2:24">
      <c r="B111" s="1" t="s">
        <v>2477</v>
      </c>
      <c r="C111" s="57">
        <v>9449860681</v>
      </c>
      <c r="D111" s="59">
        <v>627</v>
      </c>
      <c r="E111" s="18" t="s">
        <v>118</v>
      </c>
      <c r="G111" s="1">
        <v>17</v>
      </c>
      <c r="H111" s="1" t="e">
        <v>#N/A</v>
      </c>
      <c r="J111" s="42" t="s">
        <v>1354</v>
      </c>
      <c r="K111" s="29">
        <v>9449860681</v>
      </c>
      <c r="L111" s="37">
        <v>593</v>
      </c>
      <c r="M111" s="5" t="s">
        <v>1333</v>
      </c>
      <c r="O111" s="1">
        <v>17</v>
      </c>
      <c r="P111" s="1">
        <f>VLOOKUP(M111,'[1]City-State Master'!$C$3:$D$7613,2,0)</f>
        <v>1536</v>
      </c>
      <c r="R111" s="42" t="s">
        <v>2710</v>
      </c>
      <c r="S111" s="43">
        <v>9449860786</v>
      </c>
      <c r="U111" s="1" t="s">
        <v>1386</v>
      </c>
      <c r="W111" s="1">
        <v>17</v>
      </c>
      <c r="X111" s="1">
        <v>1558</v>
      </c>
    </row>
    <row r="112" spans="2:24">
      <c r="B112" s="1" t="s">
        <v>1486</v>
      </c>
      <c r="C112" s="57">
        <v>9449860682</v>
      </c>
      <c r="D112" s="59">
        <v>1821</v>
      </c>
      <c r="E112" s="18" t="s">
        <v>119</v>
      </c>
      <c r="G112" s="1">
        <v>17</v>
      </c>
      <c r="H112" s="1" t="e">
        <v>#N/A</v>
      </c>
      <c r="J112" s="42" t="s">
        <v>1354</v>
      </c>
      <c r="K112" s="29">
        <v>9449860682</v>
      </c>
      <c r="L112" s="37">
        <v>593</v>
      </c>
      <c r="M112" s="5" t="s">
        <v>1333</v>
      </c>
      <c r="O112" s="1">
        <v>17</v>
      </c>
      <c r="P112" s="1">
        <f>VLOOKUP(M112,'[1]City-State Master'!$C$3:$D$7613,2,0)</f>
        <v>1536</v>
      </c>
      <c r="R112" s="42" t="s">
        <v>2710</v>
      </c>
      <c r="S112" s="43">
        <v>9449860786</v>
      </c>
      <c r="U112" s="1" t="s">
        <v>1386</v>
      </c>
      <c r="W112" s="1">
        <v>17</v>
      </c>
      <c r="X112" s="1">
        <v>1558</v>
      </c>
    </row>
    <row r="113" spans="2:24">
      <c r="B113" s="1" t="s">
        <v>2478</v>
      </c>
      <c r="C113" s="57">
        <v>9449860768</v>
      </c>
      <c r="D113" s="59">
        <v>809</v>
      </c>
      <c r="E113" s="18" t="s">
        <v>120</v>
      </c>
      <c r="G113" s="1">
        <v>17</v>
      </c>
      <c r="H113" s="1" t="e">
        <v>#N/A</v>
      </c>
      <c r="J113" s="42" t="s">
        <v>1354</v>
      </c>
      <c r="K113" s="29">
        <v>9449860768</v>
      </c>
      <c r="L113" s="37">
        <v>593</v>
      </c>
      <c r="M113" s="5" t="s">
        <v>1333</v>
      </c>
      <c r="O113" s="1">
        <v>17</v>
      </c>
      <c r="P113" s="1">
        <f>VLOOKUP(M113,'[1]City-State Master'!$C$3:$D$7613,2,0)</f>
        <v>1536</v>
      </c>
      <c r="R113" s="42" t="s">
        <v>2710</v>
      </c>
      <c r="S113" s="43">
        <v>9449860786</v>
      </c>
      <c r="U113" s="1" t="s">
        <v>1386</v>
      </c>
      <c r="W113" s="1">
        <v>17</v>
      </c>
      <c r="X113" s="1">
        <v>1558</v>
      </c>
    </row>
    <row r="114" spans="2:24">
      <c r="B114" s="1" t="s">
        <v>2479</v>
      </c>
      <c r="C114" s="57">
        <v>9449860784</v>
      </c>
      <c r="D114" s="59">
        <v>865</v>
      </c>
      <c r="E114" s="18" t="s">
        <v>122</v>
      </c>
      <c r="G114" s="1">
        <v>17</v>
      </c>
      <c r="H114" s="1" t="e">
        <v>#N/A</v>
      </c>
      <c r="J114" s="42" t="s">
        <v>1354</v>
      </c>
      <c r="K114" s="29">
        <v>9449860784</v>
      </c>
      <c r="L114" s="37">
        <v>593</v>
      </c>
      <c r="M114" s="5" t="s">
        <v>1333</v>
      </c>
      <c r="O114" s="1">
        <v>17</v>
      </c>
      <c r="P114" s="1">
        <f>VLOOKUP(M114,'[1]City-State Master'!$C$3:$D$7613,2,0)</f>
        <v>1536</v>
      </c>
      <c r="R114" s="42" t="s">
        <v>2710</v>
      </c>
      <c r="S114" s="43">
        <v>9449860786</v>
      </c>
      <c r="U114" s="1" t="s">
        <v>1386</v>
      </c>
      <c r="W114" s="1">
        <v>17</v>
      </c>
      <c r="X114" s="1">
        <v>1558</v>
      </c>
    </row>
    <row r="115" spans="2:24">
      <c r="B115" s="1" t="s">
        <v>2480</v>
      </c>
      <c r="C115" s="57">
        <v>9449860664</v>
      </c>
      <c r="D115" s="59">
        <v>869</v>
      </c>
      <c r="E115" s="18" t="s">
        <v>125</v>
      </c>
      <c r="G115" s="1">
        <v>17</v>
      </c>
      <c r="H115" s="1" t="e">
        <v>#N/A</v>
      </c>
      <c r="J115" s="42" t="s">
        <v>1354</v>
      </c>
      <c r="K115" s="29">
        <v>9449860664</v>
      </c>
      <c r="L115" s="37">
        <v>593</v>
      </c>
      <c r="M115" s="5" t="s">
        <v>1333</v>
      </c>
      <c r="O115" s="1">
        <v>17</v>
      </c>
      <c r="P115" s="1">
        <f>VLOOKUP(M115,'[1]City-State Master'!$C$3:$D$7613,2,0)</f>
        <v>1536</v>
      </c>
      <c r="R115" s="42" t="s">
        <v>2710</v>
      </c>
      <c r="S115" s="43">
        <v>9449860786</v>
      </c>
      <c r="U115" s="1" t="s">
        <v>1386</v>
      </c>
      <c r="W115" s="1">
        <v>17</v>
      </c>
      <c r="X115" s="1">
        <v>1558</v>
      </c>
    </row>
    <row r="116" spans="2:24">
      <c r="B116" s="1" t="s">
        <v>2481</v>
      </c>
      <c r="C116" s="57">
        <v>9449860795</v>
      </c>
      <c r="D116" s="60">
        <v>874</v>
      </c>
      <c r="E116" s="18" t="s">
        <v>129</v>
      </c>
      <c r="G116" s="1">
        <v>17</v>
      </c>
      <c r="H116" s="1">
        <v>1738</v>
      </c>
      <c r="J116" s="42" t="s">
        <v>1354</v>
      </c>
      <c r="K116" s="29">
        <v>9449860795</v>
      </c>
      <c r="L116" s="37">
        <v>593</v>
      </c>
      <c r="M116" s="5" t="s">
        <v>1333</v>
      </c>
      <c r="O116" s="1">
        <v>17</v>
      </c>
      <c r="P116" s="1">
        <f>VLOOKUP(M116,'[1]City-State Master'!$C$3:$D$7613,2,0)</f>
        <v>1536</v>
      </c>
      <c r="R116" s="42" t="s">
        <v>2710</v>
      </c>
      <c r="S116" s="43">
        <v>9449860786</v>
      </c>
      <c r="U116" s="1" t="s">
        <v>1386</v>
      </c>
      <c r="W116" s="1">
        <v>17</v>
      </c>
      <c r="X116" s="1">
        <v>1558</v>
      </c>
    </row>
    <row r="117" spans="2:24">
      <c r="B117" s="1" t="s">
        <v>2482</v>
      </c>
      <c r="C117" s="57">
        <v>9449860772</v>
      </c>
      <c r="D117" s="60">
        <v>873</v>
      </c>
      <c r="E117" s="18" t="s">
        <v>135</v>
      </c>
      <c r="G117" s="1">
        <v>17</v>
      </c>
      <c r="H117" s="1" t="e">
        <v>#N/A</v>
      </c>
      <c r="J117" s="42" t="s">
        <v>1354</v>
      </c>
      <c r="K117" s="29">
        <v>9449860772</v>
      </c>
      <c r="L117" s="37">
        <v>593</v>
      </c>
      <c r="M117" s="5" t="s">
        <v>1333</v>
      </c>
      <c r="O117" s="1">
        <v>17</v>
      </c>
      <c r="P117" s="1">
        <f>VLOOKUP(M117,'[1]City-State Master'!$C$3:$D$7613,2,0)</f>
        <v>1536</v>
      </c>
      <c r="R117" s="42" t="s">
        <v>2710</v>
      </c>
      <c r="S117" s="43">
        <v>9449860786</v>
      </c>
      <c r="U117" s="1" t="s">
        <v>1386</v>
      </c>
      <c r="W117" s="1">
        <v>17</v>
      </c>
      <c r="X117" s="1">
        <v>1558</v>
      </c>
    </row>
    <row r="118" spans="2:24">
      <c r="B118" s="1" t="s">
        <v>1487</v>
      </c>
      <c r="C118" s="57">
        <v>9538108297</v>
      </c>
      <c r="D118" s="59">
        <v>1824</v>
      </c>
      <c r="E118" s="18" t="s">
        <v>138</v>
      </c>
      <c r="G118" s="1">
        <v>17</v>
      </c>
      <c r="H118" s="1">
        <v>1771</v>
      </c>
      <c r="J118" s="42" t="s">
        <v>1354</v>
      </c>
      <c r="K118" s="29">
        <v>9538108297</v>
      </c>
      <c r="L118" s="37">
        <v>593</v>
      </c>
      <c r="M118" s="5" t="s">
        <v>1333</v>
      </c>
      <c r="O118" s="1">
        <v>17</v>
      </c>
      <c r="P118" s="1">
        <f>VLOOKUP(M118,'[1]City-State Master'!$C$3:$D$7613,2,0)</f>
        <v>1536</v>
      </c>
      <c r="R118" s="42" t="s">
        <v>2710</v>
      </c>
      <c r="S118" s="43">
        <v>9449860786</v>
      </c>
      <c r="U118" s="1" t="s">
        <v>1386</v>
      </c>
      <c r="W118" s="1">
        <v>17</v>
      </c>
      <c r="X118" s="1">
        <v>1558</v>
      </c>
    </row>
    <row r="119" spans="2:24">
      <c r="B119" s="1" t="s">
        <v>1488</v>
      </c>
      <c r="C119" s="57">
        <v>9448281587</v>
      </c>
      <c r="D119" s="59">
        <v>1825</v>
      </c>
      <c r="E119" s="18" t="s">
        <v>141</v>
      </c>
      <c r="G119" s="1">
        <v>17</v>
      </c>
      <c r="H119" s="1" t="e">
        <v>#N/A</v>
      </c>
      <c r="J119" s="42" t="s">
        <v>1354</v>
      </c>
      <c r="K119" s="29">
        <v>9448281587</v>
      </c>
      <c r="L119" s="37">
        <v>593</v>
      </c>
      <c r="M119" s="5" t="s">
        <v>1333</v>
      </c>
      <c r="O119" s="1">
        <v>17</v>
      </c>
      <c r="P119" s="1">
        <f>VLOOKUP(M119,'[1]City-State Master'!$C$3:$D$7613,2,0)</f>
        <v>1536</v>
      </c>
      <c r="R119" s="42" t="s">
        <v>2710</v>
      </c>
      <c r="S119" s="43">
        <v>9449860786</v>
      </c>
      <c r="U119" s="1" t="s">
        <v>1386</v>
      </c>
      <c r="W119" s="1">
        <v>17</v>
      </c>
      <c r="X119" s="1">
        <v>1558</v>
      </c>
    </row>
    <row r="120" spans="2:24">
      <c r="B120" s="1" t="s">
        <v>1489</v>
      </c>
      <c r="C120" s="57">
        <v>9448330057</v>
      </c>
      <c r="D120" s="59">
        <v>1826</v>
      </c>
      <c r="E120" s="18" t="s">
        <v>142</v>
      </c>
      <c r="G120" s="1">
        <v>17</v>
      </c>
      <c r="H120" s="1">
        <v>1729</v>
      </c>
      <c r="J120" s="42" t="s">
        <v>1354</v>
      </c>
      <c r="K120" s="29">
        <v>9448330057</v>
      </c>
      <c r="L120" s="37">
        <v>593</v>
      </c>
      <c r="M120" s="5" t="s">
        <v>1333</v>
      </c>
      <c r="O120" s="1">
        <v>17</v>
      </c>
      <c r="P120" s="1">
        <f>VLOOKUP(M120,'[1]City-State Master'!$C$3:$D$7613,2,0)</f>
        <v>1536</v>
      </c>
      <c r="R120" s="42" t="s">
        <v>2710</v>
      </c>
      <c r="S120" s="43">
        <v>9449860786</v>
      </c>
      <c r="U120" s="1" t="s">
        <v>1386</v>
      </c>
      <c r="W120" s="1">
        <v>17</v>
      </c>
      <c r="X120" s="1">
        <v>1558</v>
      </c>
    </row>
    <row r="121" spans="2:24">
      <c r="B121" s="1" t="s">
        <v>2483</v>
      </c>
      <c r="C121" s="57">
        <v>8095239080</v>
      </c>
      <c r="D121" s="59">
        <v>878</v>
      </c>
      <c r="E121" s="15" t="s">
        <v>146</v>
      </c>
      <c r="G121" s="1">
        <v>17</v>
      </c>
      <c r="H121" s="1" t="e">
        <v>#N/A</v>
      </c>
      <c r="J121" s="42" t="s">
        <v>1354</v>
      </c>
      <c r="K121" s="30">
        <v>8095239080</v>
      </c>
      <c r="L121" s="37">
        <v>593</v>
      </c>
      <c r="M121" s="5" t="s">
        <v>1333</v>
      </c>
      <c r="O121" s="1">
        <v>17</v>
      </c>
      <c r="P121" s="1">
        <f>VLOOKUP(M121,'[1]City-State Master'!$C$3:$D$7613,2,0)</f>
        <v>1536</v>
      </c>
      <c r="R121" s="42" t="s">
        <v>2710</v>
      </c>
      <c r="S121" s="43">
        <v>9449860786</v>
      </c>
      <c r="U121" s="1" t="s">
        <v>1386</v>
      </c>
      <c r="W121" s="1">
        <v>17</v>
      </c>
      <c r="X121" s="1">
        <v>1558</v>
      </c>
    </row>
    <row r="122" spans="2:24">
      <c r="B122" s="1" t="s">
        <v>1490</v>
      </c>
      <c r="C122" s="57">
        <v>9449732509</v>
      </c>
      <c r="D122" s="61">
        <v>1829</v>
      </c>
      <c r="E122" s="9" t="s">
        <v>162</v>
      </c>
      <c r="G122" s="1">
        <v>17</v>
      </c>
      <c r="H122" s="1" t="e">
        <v>#N/A</v>
      </c>
      <c r="J122" s="42" t="s">
        <v>1354</v>
      </c>
      <c r="K122" s="32">
        <v>9449732509</v>
      </c>
      <c r="L122" s="37">
        <v>593</v>
      </c>
      <c r="M122" s="5" t="s">
        <v>1333</v>
      </c>
      <c r="O122" s="1">
        <v>17</v>
      </c>
      <c r="P122" s="1">
        <f>VLOOKUP(M122,'[1]City-State Master'!$C$3:$D$7613,2,0)</f>
        <v>1536</v>
      </c>
      <c r="R122" s="42" t="s">
        <v>2710</v>
      </c>
      <c r="S122" s="43">
        <v>9449860786</v>
      </c>
      <c r="U122" s="1" t="s">
        <v>1386</v>
      </c>
      <c r="W122" s="1">
        <v>17</v>
      </c>
      <c r="X122" s="1">
        <v>1558</v>
      </c>
    </row>
    <row r="123" spans="2:24" ht="15.75">
      <c r="B123" s="1" t="s">
        <v>1491</v>
      </c>
      <c r="C123" s="57">
        <v>9412782526</v>
      </c>
      <c r="D123" s="59">
        <v>8555</v>
      </c>
      <c r="E123" s="18" t="s">
        <v>794</v>
      </c>
      <c r="G123" s="1">
        <v>38</v>
      </c>
      <c r="H123" s="1" t="e">
        <v>#N/A</v>
      </c>
      <c r="J123" s="42" t="s">
        <v>1355</v>
      </c>
      <c r="K123" s="29">
        <v>9412782526</v>
      </c>
      <c r="L123" s="41">
        <v>9628</v>
      </c>
      <c r="M123" s="5" t="s">
        <v>1345</v>
      </c>
      <c r="O123" s="1">
        <v>38</v>
      </c>
      <c r="P123" s="1">
        <f>VLOOKUP(M123,'[1]City-State Master'!$C$3:$D$7613,2,0)</f>
        <v>4588</v>
      </c>
      <c r="R123" s="42" t="s">
        <v>2716</v>
      </c>
      <c r="S123" s="43">
        <v>9165113105</v>
      </c>
      <c r="U123" s="1" t="s">
        <v>1385</v>
      </c>
      <c r="W123" s="1">
        <v>38</v>
      </c>
      <c r="X123" s="1">
        <v>4933</v>
      </c>
    </row>
    <row r="124" spans="2:24" ht="15.75">
      <c r="B124" s="1" t="s">
        <v>1492</v>
      </c>
      <c r="C124" s="57">
        <v>9412782557</v>
      </c>
      <c r="D124" s="59">
        <v>8557</v>
      </c>
      <c r="E124" s="18" t="s">
        <v>808</v>
      </c>
      <c r="G124" s="1">
        <v>38</v>
      </c>
      <c r="H124" s="1" t="e">
        <v>#N/A</v>
      </c>
      <c r="J124" s="42" t="s">
        <v>1355</v>
      </c>
      <c r="K124" s="29">
        <v>9412782557</v>
      </c>
      <c r="L124" s="41">
        <v>9628</v>
      </c>
      <c r="M124" s="5" t="s">
        <v>1345</v>
      </c>
      <c r="O124" s="1">
        <v>38</v>
      </c>
      <c r="P124" s="1">
        <f>VLOOKUP(M124,'[1]City-State Master'!$C$3:$D$7613,2,0)</f>
        <v>4588</v>
      </c>
      <c r="R124" s="42" t="s">
        <v>2716</v>
      </c>
      <c r="S124" s="43">
        <v>9165113105</v>
      </c>
      <c r="U124" s="1" t="s">
        <v>1385</v>
      </c>
      <c r="W124" s="1">
        <v>38</v>
      </c>
      <c r="X124" s="1">
        <v>4933</v>
      </c>
    </row>
    <row r="125" spans="2:24" ht="15.75">
      <c r="B125" s="1" t="s">
        <v>1493</v>
      </c>
      <c r="C125" s="57">
        <v>9412782548</v>
      </c>
      <c r="D125" s="59">
        <v>8560</v>
      </c>
      <c r="E125" s="18" t="s">
        <v>812</v>
      </c>
      <c r="G125" s="1">
        <v>38</v>
      </c>
      <c r="H125" s="1">
        <v>4588</v>
      </c>
      <c r="J125" s="42" t="s">
        <v>1355</v>
      </c>
      <c r="K125" s="29">
        <v>9412782548</v>
      </c>
      <c r="L125" s="41">
        <v>9628</v>
      </c>
      <c r="M125" s="5" t="s">
        <v>1345</v>
      </c>
      <c r="O125" s="1">
        <v>38</v>
      </c>
      <c r="P125" s="1">
        <f>VLOOKUP(M125,'[1]City-State Master'!$C$3:$D$7613,2,0)</f>
        <v>4588</v>
      </c>
      <c r="R125" s="42" t="s">
        <v>2716</v>
      </c>
      <c r="S125" s="43">
        <v>9165113105</v>
      </c>
      <c r="U125" s="1" t="s">
        <v>1385</v>
      </c>
      <c r="W125" s="1">
        <v>38</v>
      </c>
      <c r="X125" s="1">
        <v>4933</v>
      </c>
    </row>
    <row r="126" spans="2:24" ht="15.75">
      <c r="B126" s="1" t="s">
        <v>1494</v>
      </c>
      <c r="C126" s="57">
        <v>9412782584</v>
      </c>
      <c r="D126" s="59">
        <v>8571</v>
      </c>
      <c r="E126" s="18" t="s">
        <v>824</v>
      </c>
      <c r="G126" s="1">
        <v>38</v>
      </c>
      <c r="H126" s="1" t="e">
        <v>#N/A</v>
      </c>
      <c r="J126" s="42" t="s">
        <v>1355</v>
      </c>
      <c r="K126" s="29">
        <v>9412782584</v>
      </c>
      <c r="L126" s="41">
        <v>9628</v>
      </c>
      <c r="M126" s="5" t="s">
        <v>1345</v>
      </c>
      <c r="O126" s="1">
        <v>38</v>
      </c>
      <c r="P126" s="1">
        <f>VLOOKUP(M126,'[1]City-State Master'!$C$3:$D$7613,2,0)</f>
        <v>4588</v>
      </c>
      <c r="R126" s="42" t="s">
        <v>2716</v>
      </c>
      <c r="S126" s="43">
        <v>9165113105</v>
      </c>
      <c r="U126" s="1" t="s">
        <v>1385</v>
      </c>
      <c r="W126" s="1">
        <v>38</v>
      </c>
      <c r="X126" s="1">
        <v>4933</v>
      </c>
    </row>
    <row r="127" spans="2:24" ht="15.75">
      <c r="B127" s="1" t="s">
        <v>1495</v>
      </c>
      <c r="C127" s="57">
        <v>9412782582</v>
      </c>
      <c r="D127" s="59">
        <v>8570</v>
      </c>
      <c r="E127" s="18" t="s">
        <v>827</v>
      </c>
      <c r="G127" s="1">
        <v>38</v>
      </c>
      <c r="H127" s="1" t="e">
        <v>#N/A</v>
      </c>
      <c r="J127" s="42" t="s">
        <v>1355</v>
      </c>
      <c r="K127" s="29">
        <v>9412782582</v>
      </c>
      <c r="L127" s="41">
        <v>9628</v>
      </c>
      <c r="M127" s="5" t="s">
        <v>1345</v>
      </c>
      <c r="O127" s="1">
        <v>38</v>
      </c>
      <c r="P127" s="1">
        <f>VLOOKUP(M127,'[1]City-State Master'!$C$3:$D$7613,2,0)</f>
        <v>4588</v>
      </c>
      <c r="R127" s="42" t="s">
        <v>2716</v>
      </c>
      <c r="S127" s="43">
        <v>9165113105</v>
      </c>
      <c r="U127" s="1" t="s">
        <v>1385</v>
      </c>
      <c r="W127" s="1">
        <v>38</v>
      </c>
      <c r="X127" s="1">
        <v>4933</v>
      </c>
    </row>
    <row r="128" spans="2:24" ht="15.75">
      <c r="B128" s="1" t="s">
        <v>1496</v>
      </c>
      <c r="C128" s="57">
        <v>9412782568</v>
      </c>
      <c r="D128" s="59">
        <v>8574</v>
      </c>
      <c r="E128" s="18" t="s">
        <v>832</v>
      </c>
      <c r="G128" s="1">
        <v>38</v>
      </c>
      <c r="H128" s="1" t="e">
        <v>#N/A</v>
      </c>
      <c r="J128" s="42" t="s">
        <v>1355</v>
      </c>
      <c r="K128" s="29">
        <v>9412782568</v>
      </c>
      <c r="L128" s="41">
        <v>9628</v>
      </c>
      <c r="M128" s="5" t="s">
        <v>1345</v>
      </c>
      <c r="O128" s="1">
        <v>38</v>
      </c>
      <c r="P128" s="1">
        <f>VLOOKUP(M128,'[1]City-State Master'!$C$3:$D$7613,2,0)</f>
        <v>4588</v>
      </c>
      <c r="R128" s="42" t="s">
        <v>2716</v>
      </c>
      <c r="S128" s="43">
        <v>9165113105</v>
      </c>
      <c r="U128" s="1" t="s">
        <v>1385</v>
      </c>
      <c r="W128" s="1">
        <v>38</v>
      </c>
      <c r="X128" s="1">
        <v>4933</v>
      </c>
    </row>
    <row r="129" spans="2:24" ht="15.75">
      <c r="B129" s="1" t="s">
        <v>1497</v>
      </c>
      <c r="C129" s="57">
        <v>9412782550</v>
      </c>
      <c r="D129" s="59">
        <v>8577</v>
      </c>
      <c r="E129" s="18" t="s">
        <v>833</v>
      </c>
      <c r="G129" s="1">
        <v>38</v>
      </c>
      <c r="H129" s="1" t="e">
        <v>#N/A</v>
      </c>
      <c r="J129" s="42" t="s">
        <v>1355</v>
      </c>
      <c r="K129" s="29">
        <v>9412782550</v>
      </c>
      <c r="L129" s="41">
        <v>9628</v>
      </c>
      <c r="M129" s="5" t="s">
        <v>1345</v>
      </c>
      <c r="O129" s="1">
        <v>38</v>
      </c>
      <c r="P129" s="1">
        <f>VLOOKUP(M129,'[1]City-State Master'!$C$3:$D$7613,2,0)</f>
        <v>4588</v>
      </c>
      <c r="R129" s="42" t="s">
        <v>2716</v>
      </c>
      <c r="S129" s="43">
        <v>9165113105</v>
      </c>
      <c r="U129" s="1" t="s">
        <v>1385</v>
      </c>
      <c r="W129" s="1">
        <v>38</v>
      </c>
      <c r="X129" s="1">
        <v>4933</v>
      </c>
    </row>
    <row r="130" spans="2:24" ht="15.75">
      <c r="B130" s="1" t="s">
        <v>1498</v>
      </c>
      <c r="C130" s="57">
        <v>9412782566</v>
      </c>
      <c r="D130" s="59">
        <v>8791</v>
      </c>
      <c r="E130" s="18" t="s">
        <v>836</v>
      </c>
      <c r="G130" s="1">
        <v>38</v>
      </c>
      <c r="H130" s="1">
        <v>4893</v>
      </c>
      <c r="J130" s="42" t="s">
        <v>1355</v>
      </c>
      <c r="K130" s="29">
        <v>9412782566</v>
      </c>
      <c r="L130" s="41">
        <v>9628</v>
      </c>
      <c r="M130" s="5" t="s">
        <v>1345</v>
      </c>
      <c r="O130" s="1">
        <v>38</v>
      </c>
      <c r="P130" s="1">
        <f>VLOOKUP(M130,'[1]City-State Master'!$C$3:$D$7613,2,0)</f>
        <v>4588</v>
      </c>
      <c r="R130" s="42" t="s">
        <v>2716</v>
      </c>
      <c r="S130" s="43">
        <v>9165113105</v>
      </c>
      <c r="U130" s="1" t="s">
        <v>1385</v>
      </c>
      <c r="W130" s="1">
        <v>38</v>
      </c>
      <c r="X130" s="1">
        <v>4933</v>
      </c>
    </row>
    <row r="131" spans="2:24" ht="15.75">
      <c r="B131" s="1" t="s">
        <v>1499</v>
      </c>
      <c r="C131" s="57">
        <v>9412782594</v>
      </c>
      <c r="D131" s="59">
        <v>8793</v>
      </c>
      <c r="E131" s="18" t="s">
        <v>837</v>
      </c>
      <c r="G131" s="1">
        <v>38</v>
      </c>
      <c r="H131" s="1" t="e">
        <v>#N/A</v>
      </c>
      <c r="J131" s="42" t="s">
        <v>1355</v>
      </c>
      <c r="K131" s="29">
        <v>9412782594</v>
      </c>
      <c r="L131" s="41">
        <v>9628</v>
      </c>
      <c r="M131" s="5" t="s">
        <v>1345</v>
      </c>
      <c r="O131" s="1">
        <v>38</v>
      </c>
      <c r="P131" s="1">
        <f>VLOOKUP(M131,'[1]City-State Master'!$C$3:$D$7613,2,0)</f>
        <v>4588</v>
      </c>
      <c r="R131" s="42" t="s">
        <v>2716</v>
      </c>
      <c r="S131" s="43">
        <v>9165113105</v>
      </c>
      <c r="U131" s="1" t="s">
        <v>1385</v>
      </c>
      <c r="W131" s="1">
        <v>38</v>
      </c>
      <c r="X131" s="1">
        <v>4933</v>
      </c>
    </row>
    <row r="132" spans="2:24" ht="15.75">
      <c r="B132" s="1" t="s">
        <v>1500</v>
      </c>
      <c r="C132" s="57">
        <v>9412782562</v>
      </c>
      <c r="D132" s="59">
        <v>8784</v>
      </c>
      <c r="E132" s="18" t="s">
        <v>842</v>
      </c>
      <c r="G132" s="1">
        <v>38</v>
      </c>
      <c r="H132" s="1" t="e">
        <v>#N/A</v>
      </c>
      <c r="J132" s="42" t="s">
        <v>1355</v>
      </c>
      <c r="K132" s="29">
        <v>9412782562</v>
      </c>
      <c r="L132" s="41">
        <v>9628</v>
      </c>
      <c r="M132" s="5" t="s">
        <v>1345</v>
      </c>
      <c r="O132" s="1">
        <v>38</v>
      </c>
      <c r="P132" s="1">
        <f>VLOOKUP(M132,'[1]City-State Master'!$C$3:$D$7613,2,0)</f>
        <v>4588</v>
      </c>
      <c r="R132" s="42" t="s">
        <v>2716</v>
      </c>
      <c r="S132" s="43">
        <v>9165113105</v>
      </c>
      <c r="U132" s="1" t="s">
        <v>1385</v>
      </c>
      <c r="W132" s="1">
        <v>38</v>
      </c>
      <c r="X132" s="1">
        <v>4933</v>
      </c>
    </row>
    <row r="133" spans="2:24" ht="15.75">
      <c r="B133" s="1" t="s">
        <v>1501</v>
      </c>
      <c r="C133" s="57">
        <v>9412782078</v>
      </c>
      <c r="D133" s="59">
        <v>8798</v>
      </c>
      <c r="E133" s="18" t="s">
        <v>843</v>
      </c>
      <c r="G133" s="1">
        <v>38</v>
      </c>
      <c r="H133" s="1">
        <v>2194</v>
      </c>
      <c r="J133" s="42" t="s">
        <v>1355</v>
      </c>
      <c r="K133" s="29">
        <v>9412782078</v>
      </c>
      <c r="L133" s="41">
        <v>9628</v>
      </c>
      <c r="M133" s="5" t="s">
        <v>1345</v>
      </c>
      <c r="O133" s="1">
        <v>38</v>
      </c>
      <c r="P133" s="1">
        <f>VLOOKUP(M133,'[1]City-State Master'!$C$3:$D$7613,2,0)</f>
        <v>4588</v>
      </c>
      <c r="R133" s="42" t="s">
        <v>2716</v>
      </c>
      <c r="S133" s="43">
        <v>9165113105</v>
      </c>
      <c r="U133" s="1" t="s">
        <v>1385</v>
      </c>
      <c r="W133" s="1">
        <v>38</v>
      </c>
      <c r="X133" s="1">
        <v>4933</v>
      </c>
    </row>
    <row r="134" spans="2:24" ht="15.75">
      <c r="B134" s="1" t="s">
        <v>1502</v>
      </c>
      <c r="C134" s="57">
        <v>9412782567</v>
      </c>
      <c r="D134" s="59">
        <v>8796</v>
      </c>
      <c r="E134" s="18" t="s">
        <v>844</v>
      </c>
      <c r="G134" s="1">
        <v>38</v>
      </c>
      <c r="H134" s="1" t="e">
        <v>#N/A</v>
      </c>
      <c r="J134" s="42" t="s">
        <v>1355</v>
      </c>
      <c r="K134" s="29">
        <v>9412782567</v>
      </c>
      <c r="L134" s="41">
        <v>9628</v>
      </c>
      <c r="M134" s="5" t="s">
        <v>1345</v>
      </c>
      <c r="O134" s="1">
        <v>38</v>
      </c>
      <c r="P134" s="1">
        <f>VLOOKUP(M134,'[1]City-State Master'!$C$3:$D$7613,2,0)</f>
        <v>4588</v>
      </c>
      <c r="R134" s="42" t="s">
        <v>2716</v>
      </c>
      <c r="S134" s="43">
        <v>9165113105</v>
      </c>
      <c r="U134" s="1" t="s">
        <v>1385</v>
      </c>
      <c r="W134" s="1">
        <v>38</v>
      </c>
      <c r="X134" s="1">
        <v>4933</v>
      </c>
    </row>
    <row r="135" spans="2:24" ht="15.75">
      <c r="B135" s="1" t="s">
        <v>1503</v>
      </c>
      <c r="C135" s="57">
        <v>9412782585</v>
      </c>
      <c r="D135" s="59">
        <v>8794</v>
      </c>
      <c r="E135" s="18" t="s">
        <v>845</v>
      </c>
      <c r="G135" s="1">
        <v>38</v>
      </c>
      <c r="H135" s="1" t="e">
        <v>#N/A</v>
      </c>
      <c r="J135" s="42" t="s">
        <v>1355</v>
      </c>
      <c r="K135" s="29">
        <v>9412782585</v>
      </c>
      <c r="L135" s="41">
        <v>9628</v>
      </c>
      <c r="M135" s="5" t="s">
        <v>1345</v>
      </c>
      <c r="O135" s="1">
        <v>38</v>
      </c>
      <c r="P135" s="1">
        <f>VLOOKUP(M135,'[1]City-State Master'!$C$3:$D$7613,2,0)</f>
        <v>4588</v>
      </c>
      <c r="R135" s="42" t="s">
        <v>2716</v>
      </c>
      <c r="S135" s="43">
        <v>9165113105</v>
      </c>
      <c r="U135" s="1" t="s">
        <v>1385</v>
      </c>
      <c r="W135" s="1">
        <v>38</v>
      </c>
      <c r="X135" s="1">
        <v>4933</v>
      </c>
    </row>
    <row r="136" spans="2:24" ht="15.75">
      <c r="B136" s="1" t="s">
        <v>1504</v>
      </c>
      <c r="C136" s="57">
        <v>9412782569</v>
      </c>
      <c r="D136" s="59">
        <v>8805</v>
      </c>
      <c r="E136" s="18" t="s">
        <v>867</v>
      </c>
      <c r="G136" s="1">
        <v>38</v>
      </c>
      <c r="H136" s="1" t="e">
        <v>#N/A</v>
      </c>
      <c r="J136" s="42" t="s">
        <v>1355</v>
      </c>
      <c r="K136" s="29">
        <v>9412782569</v>
      </c>
      <c r="L136" s="41">
        <v>9628</v>
      </c>
      <c r="M136" s="5" t="s">
        <v>1345</v>
      </c>
      <c r="O136" s="1">
        <v>38</v>
      </c>
      <c r="P136" s="1">
        <f>VLOOKUP(M136,'[1]City-State Master'!$C$3:$D$7613,2,0)</f>
        <v>4588</v>
      </c>
      <c r="R136" s="42" t="s">
        <v>2716</v>
      </c>
      <c r="S136" s="43">
        <v>9165113105</v>
      </c>
      <c r="U136" s="1" t="s">
        <v>1385</v>
      </c>
      <c r="W136" s="1">
        <v>38</v>
      </c>
      <c r="X136" s="1">
        <v>4933</v>
      </c>
    </row>
    <row r="137" spans="2:24" ht="15.75">
      <c r="B137" s="1" t="s">
        <v>1505</v>
      </c>
      <c r="C137" s="57">
        <v>9412782563</v>
      </c>
      <c r="D137" s="59">
        <v>8808</v>
      </c>
      <c r="E137" s="18" t="s">
        <v>873</v>
      </c>
      <c r="G137" s="1">
        <v>38</v>
      </c>
      <c r="H137" s="1" t="e">
        <v>#N/A</v>
      </c>
      <c r="J137" s="42" t="s">
        <v>1355</v>
      </c>
      <c r="K137" s="29">
        <v>9412782563</v>
      </c>
      <c r="L137" s="41">
        <v>9628</v>
      </c>
      <c r="M137" s="5" t="s">
        <v>1345</v>
      </c>
      <c r="O137" s="1">
        <v>38</v>
      </c>
      <c r="P137" s="1">
        <f>VLOOKUP(M137,'[1]City-State Master'!$C$3:$D$7613,2,0)</f>
        <v>4588</v>
      </c>
      <c r="R137" s="42" t="s">
        <v>2716</v>
      </c>
      <c r="S137" s="43">
        <v>9165113105</v>
      </c>
      <c r="U137" s="1" t="s">
        <v>1385</v>
      </c>
      <c r="W137" s="1">
        <v>38</v>
      </c>
      <c r="X137" s="1">
        <v>4933</v>
      </c>
    </row>
    <row r="138" spans="2:24" ht="15.75">
      <c r="B138" s="1" t="s">
        <v>1506</v>
      </c>
      <c r="C138" s="57">
        <v>9412782559</v>
      </c>
      <c r="D138" s="59">
        <v>8810</v>
      </c>
      <c r="E138" s="18" t="s">
        <v>877</v>
      </c>
      <c r="G138" s="1">
        <v>38</v>
      </c>
      <c r="H138" s="1" t="e">
        <v>#N/A</v>
      </c>
      <c r="J138" s="42" t="s">
        <v>1355</v>
      </c>
      <c r="K138" s="29">
        <v>9412782559</v>
      </c>
      <c r="L138" s="41">
        <v>9628</v>
      </c>
      <c r="M138" s="5" t="s">
        <v>1345</v>
      </c>
      <c r="O138" s="1">
        <v>38</v>
      </c>
      <c r="P138" s="1">
        <f>VLOOKUP(M138,'[1]City-State Master'!$C$3:$D$7613,2,0)</f>
        <v>4588</v>
      </c>
      <c r="R138" s="42" t="s">
        <v>2716</v>
      </c>
      <c r="S138" s="43">
        <v>9165113105</v>
      </c>
      <c r="U138" s="1" t="s">
        <v>1385</v>
      </c>
      <c r="W138" s="1">
        <v>38</v>
      </c>
      <c r="X138" s="1">
        <v>4933</v>
      </c>
    </row>
    <row r="139" spans="2:24" ht="15.75">
      <c r="B139" s="1" t="s">
        <v>1507</v>
      </c>
      <c r="C139" s="57">
        <v>9412782591</v>
      </c>
      <c r="D139" s="59">
        <v>8832</v>
      </c>
      <c r="E139" s="18" t="s">
        <v>878</v>
      </c>
      <c r="G139" s="1">
        <v>38</v>
      </c>
      <c r="H139" s="1" t="e">
        <v>#N/A</v>
      </c>
      <c r="J139" s="42" t="s">
        <v>1355</v>
      </c>
      <c r="K139" s="29">
        <v>9412782591</v>
      </c>
      <c r="L139" s="41">
        <v>9628</v>
      </c>
      <c r="M139" s="5" t="s">
        <v>1345</v>
      </c>
      <c r="O139" s="1">
        <v>38</v>
      </c>
      <c r="P139" s="1">
        <f>VLOOKUP(M139,'[1]City-State Master'!$C$3:$D$7613,2,0)</f>
        <v>4588</v>
      </c>
      <c r="R139" s="42" t="s">
        <v>2716</v>
      </c>
      <c r="S139" s="43">
        <v>9165113105</v>
      </c>
      <c r="U139" s="1" t="s">
        <v>1385</v>
      </c>
      <c r="W139" s="1">
        <v>38</v>
      </c>
      <c r="X139" s="1">
        <v>4933</v>
      </c>
    </row>
    <row r="140" spans="2:24" ht="15.75">
      <c r="B140" s="1" t="s">
        <v>1508</v>
      </c>
      <c r="C140" s="57">
        <v>9412782551</v>
      </c>
      <c r="D140" s="59">
        <v>8836</v>
      </c>
      <c r="E140" s="18" t="s">
        <v>882</v>
      </c>
      <c r="G140" s="1">
        <v>38</v>
      </c>
      <c r="H140" s="1">
        <v>4610</v>
      </c>
      <c r="J140" s="42" t="s">
        <v>1355</v>
      </c>
      <c r="K140" s="29">
        <v>9412782551</v>
      </c>
      <c r="L140" s="41">
        <v>9628</v>
      </c>
      <c r="M140" s="5" t="s">
        <v>1345</v>
      </c>
      <c r="O140" s="1">
        <v>38</v>
      </c>
      <c r="P140" s="1">
        <f>VLOOKUP(M140,'[1]City-State Master'!$C$3:$D$7613,2,0)</f>
        <v>4588</v>
      </c>
      <c r="R140" s="42" t="s">
        <v>2716</v>
      </c>
      <c r="S140" s="43">
        <v>9165113105</v>
      </c>
      <c r="U140" s="1" t="s">
        <v>1385</v>
      </c>
      <c r="W140" s="1">
        <v>38</v>
      </c>
      <c r="X140" s="1">
        <v>4933</v>
      </c>
    </row>
    <row r="141" spans="2:24" ht="15.75">
      <c r="B141" s="1" t="s">
        <v>1509</v>
      </c>
      <c r="C141" s="57">
        <v>9412782553</v>
      </c>
      <c r="D141" s="59">
        <v>8841</v>
      </c>
      <c r="E141" s="18" t="s">
        <v>891</v>
      </c>
      <c r="G141" s="1">
        <v>38</v>
      </c>
      <c r="H141" s="1" t="e">
        <v>#N/A</v>
      </c>
      <c r="J141" s="42" t="s">
        <v>1355</v>
      </c>
      <c r="K141" s="29">
        <v>9412782553</v>
      </c>
      <c r="L141" s="41">
        <v>9628</v>
      </c>
      <c r="M141" s="5" t="s">
        <v>1345</v>
      </c>
      <c r="O141" s="1">
        <v>38</v>
      </c>
      <c r="P141" s="1">
        <f>VLOOKUP(M141,'[1]City-State Master'!$C$3:$D$7613,2,0)</f>
        <v>4588</v>
      </c>
      <c r="R141" s="42" t="s">
        <v>2716</v>
      </c>
      <c r="S141" s="43">
        <v>9165113105</v>
      </c>
      <c r="U141" s="1" t="s">
        <v>1385</v>
      </c>
      <c r="W141" s="1">
        <v>38</v>
      </c>
      <c r="X141" s="1">
        <v>4933</v>
      </c>
    </row>
    <row r="142" spans="2:24" ht="15.75">
      <c r="B142" s="1" t="s">
        <v>1510</v>
      </c>
      <c r="C142" s="57">
        <v>9412782554</v>
      </c>
      <c r="D142" s="59">
        <v>8625</v>
      </c>
      <c r="E142" s="18" t="s">
        <v>901</v>
      </c>
      <c r="G142" s="1">
        <v>38</v>
      </c>
      <c r="H142" s="1">
        <v>4611</v>
      </c>
      <c r="J142" s="42" t="s">
        <v>1355</v>
      </c>
      <c r="K142" s="29">
        <v>9412782554</v>
      </c>
      <c r="L142" s="41">
        <v>9628</v>
      </c>
      <c r="M142" s="5" t="s">
        <v>1345</v>
      </c>
      <c r="O142" s="1">
        <v>38</v>
      </c>
      <c r="P142" s="1">
        <f>VLOOKUP(M142,'[1]City-State Master'!$C$3:$D$7613,2,0)</f>
        <v>4588</v>
      </c>
      <c r="R142" s="42" t="s">
        <v>2716</v>
      </c>
      <c r="S142" s="43">
        <v>9165113105</v>
      </c>
      <c r="U142" s="1" t="s">
        <v>1385</v>
      </c>
      <c r="W142" s="1">
        <v>38</v>
      </c>
      <c r="X142" s="1">
        <v>4933</v>
      </c>
    </row>
    <row r="143" spans="2:24" ht="15.75">
      <c r="B143" s="1" t="s">
        <v>1511</v>
      </c>
      <c r="C143" s="57">
        <v>9412782518</v>
      </c>
      <c r="D143" s="59">
        <v>8626</v>
      </c>
      <c r="E143" s="18" t="s">
        <v>912</v>
      </c>
      <c r="G143" s="1">
        <v>38</v>
      </c>
      <c r="H143" s="1" t="e">
        <v>#N/A</v>
      </c>
      <c r="J143" s="42" t="s">
        <v>1355</v>
      </c>
      <c r="K143" s="29">
        <v>9412782518</v>
      </c>
      <c r="L143" s="41">
        <v>9628</v>
      </c>
      <c r="M143" s="5" t="s">
        <v>1345</v>
      </c>
      <c r="O143" s="1">
        <v>38</v>
      </c>
      <c r="P143" s="1">
        <f>VLOOKUP(M143,'[1]City-State Master'!$C$3:$D$7613,2,0)</f>
        <v>4588</v>
      </c>
      <c r="R143" s="42" t="s">
        <v>2716</v>
      </c>
      <c r="S143" s="43">
        <v>9165113105</v>
      </c>
      <c r="U143" s="1" t="s">
        <v>1385</v>
      </c>
      <c r="W143" s="1">
        <v>38</v>
      </c>
      <c r="X143" s="1">
        <v>4933</v>
      </c>
    </row>
    <row r="144" spans="2:24" ht="15.75">
      <c r="B144" s="1" t="s">
        <v>1512</v>
      </c>
      <c r="C144" s="57">
        <v>9412784378</v>
      </c>
      <c r="D144" s="59">
        <v>8921</v>
      </c>
      <c r="E144" s="18" t="s">
        <v>928</v>
      </c>
      <c r="G144" s="1">
        <v>38</v>
      </c>
      <c r="H144" s="1" t="e">
        <v>#N/A</v>
      </c>
      <c r="J144" s="42" t="s">
        <v>1355</v>
      </c>
      <c r="K144" s="29">
        <v>9412784378</v>
      </c>
      <c r="L144" s="41">
        <v>9628</v>
      </c>
      <c r="M144" s="5" t="s">
        <v>1345</v>
      </c>
      <c r="O144" s="1">
        <v>38</v>
      </c>
      <c r="P144" s="1">
        <f>VLOOKUP(M144,'[1]City-State Master'!$C$3:$D$7613,2,0)</f>
        <v>4588</v>
      </c>
      <c r="R144" s="42" t="s">
        <v>2716</v>
      </c>
      <c r="S144" s="43">
        <v>9165113105</v>
      </c>
      <c r="U144" s="1" t="s">
        <v>1385</v>
      </c>
      <c r="W144" s="1">
        <v>38</v>
      </c>
      <c r="X144" s="1">
        <v>4933</v>
      </c>
    </row>
    <row r="145" spans="2:24" ht="15.75">
      <c r="B145" s="1" t="s">
        <v>1513</v>
      </c>
      <c r="C145" s="57">
        <v>9412784370</v>
      </c>
      <c r="D145" s="59">
        <v>8629</v>
      </c>
      <c r="E145" s="18" t="s">
        <v>929</v>
      </c>
      <c r="G145" s="1">
        <v>38</v>
      </c>
      <c r="H145" s="1" t="e">
        <v>#N/A</v>
      </c>
      <c r="J145" s="42" t="s">
        <v>1355</v>
      </c>
      <c r="K145" s="29">
        <v>9412784370</v>
      </c>
      <c r="L145" s="41">
        <v>9628</v>
      </c>
      <c r="M145" s="5" t="s">
        <v>1345</v>
      </c>
      <c r="O145" s="1">
        <v>38</v>
      </c>
      <c r="P145" s="1">
        <f>VLOOKUP(M145,'[1]City-State Master'!$C$3:$D$7613,2,0)</f>
        <v>4588</v>
      </c>
      <c r="R145" s="42" t="s">
        <v>2716</v>
      </c>
      <c r="S145" s="43">
        <v>9165113105</v>
      </c>
      <c r="U145" s="1" t="s">
        <v>1385</v>
      </c>
      <c r="W145" s="1">
        <v>38</v>
      </c>
      <c r="X145" s="1">
        <v>4933</v>
      </c>
    </row>
    <row r="146" spans="2:24" ht="15.75">
      <c r="B146" s="1" t="s">
        <v>1514</v>
      </c>
      <c r="C146" s="57">
        <v>9411092744</v>
      </c>
      <c r="D146" s="59">
        <v>8922</v>
      </c>
      <c r="E146" s="18" t="s">
        <v>930</v>
      </c>
      <c r="G146" s="1">
        <v>38</v>
      </c>
      <c r="H146" s="1" t="e">
        <v>#N/A</v>
      </c>
      <c r="J146" s="42" t="s">
        <v>1355</v>
      </c>
      <c r="K146" s="29">
        <v>9411092744</v>
      </c>
      <c r="L146" s="41">
        <v>9628</v>
      </c>
      <c r="M146" s="5" t="s">
        <v>1345</v>
      </c>
      <c r="O146" s="1">
        <v>38</v>
      </c>
      <c r="P146" s="1">
        <f>VLOOKUP(M146,'[1]City-State Master'!$C$3:$D$7613,2,0)</f>
        <v>4588</v>
      </c>
      <c r="R146" s="42" t="s">
        <v>2716</v>
      </c>
      <c r="S146" s="43">
        <v>9165113105</v>
      </c>
      <c r="U146" s="1" t="s">
        <v>1385</v>
      </c>
      <c r="W146" s="1">
        <v>38</v>
      </c>
      <c r="X146" s="1">
        <v>4933</v>
      </c>
    </row>
    <row r="147" spans="2:24" ht="15.75">
      <c r="B147" s="1" t="s">
        <v>1515</v>
      </c>
      <c r="C147" s="57">
        <v>9412784376</v>
      </c>
      <c r="D147" s="59">
        <v>8873</v>
      </c>
      <c r="E147" s="18" t="s">
        <v>942</v>
      </c>
      <c r="G147" s="1">
        <v>38</v>
      </c>
      <c r="H147" s="1" t="e">
        <v>#N/A</v>
      </c>
      <c r="J147" s="42" t="s">
        <v>1355</v>
      </c>
      <c r="K147" s="29">
        <v>9412784376</v>
      </c>
      <c r="L147" s="41">
        <v>9628</v>
      </c>
      <c r="M147" s="5" t="s">
        <v>1345</v>
      </c>
      <c r="O147" s="1">
        <v>38</v>
      </c>
      <c r="P147" s="1">
        <f>VLOOKUP(M147,'[1]City-State Master'!$C$3:$D$7613,2,0)</f>
        <v>4588</v>
      </c>
      <c r="R147" s="42" t="s">
        <v>2716</v>
      </c>
      <c r="S147" s="43">
        <v>9165113105</v>
      </c>
      <c r="U147" s="1" t="s">
        <v>1385</v>
      </c>
      <c r="W147" s="1">
        <v>38</v>
      </c>
      <c r="X147" s="1">
        <v>4933</v>
      </c>
    </row>
    <row r="148" spans="2:24" ht="15.75">
      <c r="B148" s="1" t="s">
        <v>1516</v>
      </c>
      <c r="C148" s="57">
        <v>9412783514</v>
      </c>
      <c r="D148" s="59">
        <v>8951</v>
      </c>
      <c r="E148" s="18" t="s">
        <v>955</v>
      </c>
      <c r="G148" s="1">
        <v>38</v>
      </c>
      <c r="H148" s="1" t="e">
        <v>#N/A</v>
      </c>
      <c r="J148" s="42" t="s">
        <v>1355</v>
      </c>
      <c r="K148" s="29">
        <v>9412783514</v>
      </c>
      <c r="L148" s="41">
        <v>9628</v>
      </c>
      <c r="M148" s="5" t="s">
        <v>1345</v>
      </c>
      <c r="O148" s="1">
        <v>38</v>
      </c>
      <c r="P148" s="1">
        <f>VLOOKUP(M148,'[1]City-State Master'!$C$3:$D$7613,2,0)</f>
        <v>4588</v>
      </c>
      <c r="R148" s="42" t="s">
        <v>2716</v>
      </c>
      <c r="S148" s="43">
        <v>9165113105</v>
      </c>
      <c r="U148" s="1" t="s">
        <v>1385</v>
      </c>
      <c r="W148" s="1">
        <v>38</v>
      </c>
      <c r="X148" s="1">
        <v>4933</v>
      </c>
    </row>
    <row r="149" spans="2:24" ht="15.75">
      <c r="B149" s="1" t="s">
        <v>1517</v>
      </c>
      <c r="C149" s="57">
        <v>9412784382</v>
      </c>
      <c r="D149" s="59">
        <v>8636</v>
      </c>
      <c r="E149" s="18" t="s">
        <v>968</v>
      </c>
      <c r="G149" s="1">
        <v>38</v>
      </c>
      <c r="H149" s="1" t="e">
        <v>#N/A</v>
      </c>
      <c r="J149" s="42" t="s">
        <v>1355</v>
      </c>
      <c r="K149" s="29">
        <v>9412784382</v>
      </c>
      <c r="L149" s="41">
        <v>9628</v>
      </c>
      <c r="M149" s="5" t="s">
        <v>1345</v>
      </c>
      <c r="O149" s="1">
        <v>38</v>
      </c>
      <c r="P149" s="1">
        <f>VLOOKUP(M149,'[1]City-State Master'!$C$3:$D$7613,2,0)</f>
        <v>4588</v>
      </c>
      <c r="R149" s="42" t="s">
        <v>2716</v>
      </c>
      <c r="S149" s="43">
        <v>9165113105</v>
      </c>
      <c r="U149" s="1" t="s">
        <v>1385</v>
      </c>
      <c r="W149" s="1">
        <v>38</v>
      </c>
      <c r="X149" s="1">
        <v>4933</v>
      </c>
    </row>
    <row r="150" spans="2:24" ht="15.75">
      <c r="B150" s="1" t="s">
        <v>1518</v>
      </c>
      <c r="C150" s="57">
        <v>9412128384</v>
      </c>
      <c r="D150" s="59">
        <v>8627</v>
      </c>
      <c r="E150" s="18" t="s">
        <v>975</v>
      </c>
      <c r="G150" s="1">
        <v>38</v>
      </c>
      <c r="H150" s="1" t="e">
        <v>#N/A</v>
      </c>
      <c r="J150" s="42" t="s">
        <v>1355</v>
      </c>
      <c r="K150" s="29">
        <v>9412128384</v>
      </c>
      <c r="L150" s="41">
        <v>9628</v>
      </c>
      <c r="M150" s="5" t="s">
        <v>1345</v>
      </c>
      <c r="O150" s="1">
        <v>38</v>
      </c>
      <c r="P150" s="1">
        <f>VLOOKUP(M150,'[1]City-State Master'!$C$3:$D$7613,2,0)</f>
        <v>4588</v>
      </c>
      <c r="R150" s="42" t="s">
        <v>2716</v>
      </c>
      <c r="S150" s="43">
        <v>9165113105</v>
      </c>
      <c r="U150" s="1" t="s">
        <v>1385</v>
      </c>
      <c r="W150" s="1">
        <v>38</v>
      </c>
      <c r="X150" s="1">
        <v>4933</v>
      </c>
    </row>
    <row r="151" spans="2:24" ht="15.75">
      <c r="B151" s="1" t="s">
        <v>1519</v>
      </c>
      <c r="C151" s="57">
        <v>7500202553</v>
      </c>
      <c r="D151" s="59">
        <v>8633</v>
      </c>
      <c r="E151" s="18" t="s">
        <v>976</v>
      </c>
      <c r="G151" s="1">
        <v>38</v>
      </c>
      <c r="H151" s="1" t="e">
        <v>#N/A</v>
      </c>
      <c r="J151" s="42" t="s">
        <v>1355</v>
      </c>
      <c r="K151" s="29">
        <v>7500202553</v>
      </c>
      <c r="L151" s="41">
        <v>9628</v>
      </c>
      <c r="M151" s="5" t="s">
        <v>1345</v>
      </c>
      <c r="O151" s="1">
        <v>38</v>
      </c>
      <c r="P151" s="1">
        <f>VLOOKUP(M151,'[1]City-State Master'!$C$3:$D$7613,2,0)</f>
        <v>4588</v>
      </c>
      <c r="R151" s="42" t="s">
        <v>2716</v>
      </c>
      <c r="S151" s="43">
        <v>9165113105</v>
      </c>
      <c r="U151" s="1" t="s">
        <v>1385</v>
      </c>
      <c r="W151" s="1">
        <v>38</v>
      </c>
      <c r="X151" s="1">
        <v>4933</v>
      </c>
    </row>
    <row r="152" spans="2:24" ht="15.75">
      <c r="B152" s="1" t="s">
        <v>1520</v>
      </c>
      <c r="C152" s="57">
        <v>7500086072</v>
      </c>
      <c r="D152" s="60">
        <v>9822</v>
      </c>
      <c r="E152" s="18" t="s">
        <v>995</v>
      </c>
      <c r="G152" s="1">
        <v>38</v>
      </c>
      <c r="H152" s="1" t="e">
        <v>#N/A</v>
      </c>
      <c r="J152" s="42" t="s">
        <v>1355</v>
      </c>
      <c r="K152" s="29">
        <v>7500086072</v>
      </c>
      <c r="L152" s="41">
        <v>9628</v>
      </c>
      <c r="M152" s="5" t="s">
        <v>1345</v>
      </c>
      <c r="O152" s="1">
        <v>38</v>
      </c>
      <c r="P152" s="1">
        <f>VLOOKUP(M152,'[1]City-State Master'!$C$3:$D$7613,2,0)</f>
        <v>4588</v>
      </c>
      <c r="R152" s="42" t="s">
        <v>2716</v>
      </c>
      <c r="S152" s="43">
        <v>9165113105</v>
      </c>
      <c r="U152" s="1" t="s">
        <v>1385</v>
      </c>
      <c r="W152" s="1">
        <v>38</v>
      </c>
      <c r="X152" s="1">
        <v>4933</v>
      </c>
    </row>
    <row r="153" spans="2:24" ht="15.75">
      <c r="B153" s="1" t="s">
        <v>1521</v>
      </c>
      <c r="C153" s="57">
        <v>8006474908</v>
      </c>
      <c r="D153" s="60">
        <v>9823</v>
      </c>
      <c r="E153" s="18" t="s">
        <v>996</v>
      </c>
      <c r="G153" s="1">
        <v>38</v>
      </c>
      <c r="H153" s="1" t="e">
        <v>#N/A</v>
      </c>
      <c r="J153" s="42" t="s">
        <v>1355</v>
      </c>
      <c r="K153" s="29">
        <v>8006474908</v>
      </c>
      <c r="L153" s="41">
        <v>9628</v>
      </c>
      <c r="M153" s="5" t="s">
        <v>1345</v>
      </c>
      <c r="O153" s="1">
        <v>38</v>
      </c>
      <c r="P153" s="1">
        <f>VLOOKUP(M153,'[1]City-State Master'!$C$3:$D$7613,2,0)</f>
        <v>4588</v>
      </c>
      <c r="R153" s="42" t="s">
        <v>2716</v>
      </c>
      <c r="S153" s="43">
        <v>9165113105</v>
      </c>
      <c r="U153" s="1" t="s">
        <v>1385</v>
      </c>
      <c r="W153" s="1">
        <v>38</v>
      </c>
      <c r="X153" s="1">
        <v>4933</v>
      </c>
    </row>
    <row r="154" spans="2:24" ht="15.75">
      <c r="B154" s="1" t="s">
        <v>1522</v>
      </c>
      <c r="C154" s="57">
        <v>8126666650</v>
      </c>
      <c r="D154" s="60">
        <v>9829</v>
      </c>
      <c r="E154" s="18" t="s">
        <v>1002</v>
      </c>
      <c r="G154" s="1">
        <v>38</v>
      </c>
      <c r="H154" s="1" t="e">
        <v>#N/A</v>
      </c>
      <c r="J154" s="42" t="s">
        <v>1355</v>
      </c>
      <c r="K154" s="29">
        <v>8126666650</v>
      </c>
      <c r="L154" s="41">
        <v>9628</v>
      </c>
      <c r="M154" s="5" t="s">
        <v>1345</v>
      </c>
      <c r="O154" s="1">
        <v>38</v>
      </c>
      <c r="P154" s="1">
        <f>VLOOKUP(M154,'[1]City-State Master'!$C$3:$D$7613,2,0)</f>
        <v>4588</v>
      </c>
      <c r="R154" s="42" t="s">
        <v>2716</v>
      </c>
      <c r="S154" s="43">
        <v>9165113105</v>
      </c>
      <c r="U154" s="1" t="s">
        <v>1385</v>
      </c>
      <c r="W154" s="1">
        <v>38</v>
      </c>
      <c r="X154" s="1">
        <v>4933</v>
      </c>
    </row>
    <row r="155" spans="2:24" ht="15.75">
      <c r="B155" s="1" t="s">
        <v>1523</v>
      </c>
      <c r="C155" s="57">
        <v>9412412003</v>
      </c>
      <c r="D155" s="60">
        <v>9848</v>
      </c>
      <c r="E155" s="18" t="s">
        <v>1008</v>
      </c>
      <c r="G155" s="1">
        <v>38</v>
      </c>
      <c r="H155" s="1">
        <v>5187</v>
      </c>
      <c r="J155" s="42" t="s">
        <v>1355</v>
      </c>
      <c r="K155" s="29">
        <v>9412412003</v>
      </c>
      <c r="L155" s="41">
        <v>9628</v>
      </c>
      <c r="M155" s="5" t="s">
        <v>1345</v>
      </c>
      <c r="O155" s="1">
        <v>38</v>
      </c>
      <c r="P155" s="1">
        <f>VLOOKUP(M155,'[1]City-State Master'!$C$3:$D$7613,2,0)</f>
        <v>4588</v>
      </c>
      <c r="R155" s="42" t="s">
        <v>2716</v>
      </c>
      <c r="S155" s="43">
        <v>9165113105</v>
      </c>
      <c r="U155" s="1" t="s">
        <v>1385</v>
      </c>
      <c r="W155" s="1">
        <v>38</v>
      </c>
      <c r="X155" s="1">
        <v>4933</v>
      </c>
    </row>
    <row r="156" spans="2:24" ht="15.75">
      <c r="B156" s="1" t="s">
        <v>1524</v>
      </c>
      <c r="C156" s="57">
        <v>9756296762</v>
      </c>
      <c r="D156" s="60">
        <v>9885</v>
      </c>
      <c r="E156" s="20" t="s">
        <v>1009</v>
      </c>
      <c r="G156" s="1">
        <v>38</v>
      </c>
      <c r="H156" s="1">
        <v>48303</v>
      </c>
      <c r="J156" s="42" t="s">
        <v>1355</v>
      </c>
      <c r="K156" s="29">
        <v>9756296762</v>
      </c>
      <c r="L156" s="41">
        <v>9628</v>
      </c>
      <c r="M156" s="5" t="s">
        <v>1345</v>
      </c>
      <c r="O156" s="1">
        <v>38</v>
      </c>
      <c r="P156" s="1">
        <f>VLOOKUP(M156,'[1]City-State Master'!$C$3:$D$7613,2,0)</f>
        <v>4588</v>
      </c>
      <c r="R156" s="42" t="s">
        <v>2716</v>
      </c>
      <c r="S156" s="43">
        <v>9165113105</v>
      </c>
      <c r="U156" s="1" t="s">
        <v>1385</v>
      </c>
      <c r="W156" s="1">
        <v>38</v>
      </c>
      <c r="X156" s="1">
        <v>4933</v>
      </c>
    </row>
    <row r="157" spans="2:24" ht="15.75">
      <c r="B157" s="1" t="s">
        <v>1525</v>
      </c>
      <c r="C157" s="57">
        <v>9411621001</v>
      </c>
      <c r="D157" s="60">
        <v>9425</v>
      </c>
      <c r="E157" s="18" t="s">
        <v>1022</v>
      </c>
      <c r="G157" s="1">
        <v>38</v>
      </c>
      <c r="H157" s="1" t="e">
        <v>#N/A</v>
      </c>
      <c r="J157" s="42" t="s">
        <v>1355</v>
      </c>
      <c r="K157" s="29">
        <v>9411621001</v>
      </c>
      <c r="L157" s="41">
        <v>9628</v>
      </c>
      <c r="M157" s="5" t="s">
        <v>1345</v>
      </c>
      <c r="O157" s="1">
        <v>38</v>
      </c>
      <c r="P157" s="1">
        <f>VLOOKUP(M157,'[1]City-State Master'!$C$3:$D$7613,2,0)</f>
        <v>4588</v>
      </c>
      <c r="R157" s="42" t="s">
        <v>2716</v>
      </c>
      <c r="S157" s="43">
        <v>9165113105</v>
      </c>
      <c r="U157" s="1" t="s">
        <v>1385</v>
      </c>
      <c r="W157" s="1">
        <v>38</v>
      </c>
      <c r="X157" s="1">
        <v>4933</v>
      </c>
    </row>
    <row r="158" spans="2:24" ht="15.75">
      <c r="B158" s="1" t="s">
        <v>1526</v>
      </c>
      <c r="C158" s="57">
        <v>9412782531</v>
      </c>
      <c r="D158" s="59">
        <v>9424</v>
      </c>
      <c r="E158" s="18" t="s">
        <v>1027</v>
      </c>
      <c r="G158" s="1">
        <v>38</v>
      </c>
      <c r="H158" s="1" t="e">
        <v>#N/A</v>
      </c>
      <c r="J158" s="42" t="s">
        <v>1355</v>
      </c>
      <c r="K158" s="29">
        <v>9412782531</v>
      </c>
      <c r="L158" s="41">
        <v>9628</v>
      </c>
      <c r="M158" s="5" t="s">
        <v>1345</v>
      </c>
      <c r="O158" s="1">
        <v>38</v>
      </c>
      <c r="P158" s="1">
        <f>VLOOKUP(M158,'[1]City-State Master'!$C$3:$D$7613,2,0)</f>
        <v>4588</v>
      </c>
      <c r="R158" s="42" t="s">
        <v>2716</v>
      </c>
      <c r="S158" s="43">
        <v>9165113105</v>
      </c>
      <c r="U158" s="1" t="s">
        <v>1385</v>
      </c>
      <c r="W158" s="1">
        <v>38</v>
      </c>
      <c r="X158" s="1">
        <v>4933</v>
      </c>
    </row>
    <row r="159" spans="2:24" ht="15.75">
      <c r="B159" s="1" t="s">
        <v>1527</v>
      </c>
      <c r="C159" s="57">
        <v>9458200007</v>
      </c>
      <c r="D159" s="59">
        <v>9483</v>
      </c>
      <c r="E159" s="10" t="s">
        <v>1037</v>
      </c>
      <c r="G159" s="1">
        <v>38</v>
      </c>
      <c r="H159" s="1" t="e">
        <v>#N/A</v>
      </c>
      <c r="J159" s="42" t="s">
        <v>1355</v>
      </c>
      <c r="K159" s="29">
        <v>9458200007</v>
      </c>
      <c r="L159" s="41">
        <v>9628</v>
      </c>
      <c r="M159" s="5" t="s">
        <v>1345</v>
      </c>
      <c r="O159" s="1">
        <v>38</v>
      </c>
      <c r="P159" s="1">
        <f>VLOOKUP(M159,'[1]City-State Master'!$C$3:$D$7613,2,0)</f>
        <v>4588</v>
      </c>
      <c r="R159" s="42" t="s">
        <v>2716</v>
      </c>
      <c r="S159" s="43">
        <v>9165113105</v>
      </c>
      <c r="U159" s="1" t="s">
        <v>1385</v>
      </c>
      <c r="W159" s="1">
        <v>38</v>
      </c>
      <c r="X159" s="1">
        <v>4933</v>
      </c>
    </row>
    <row r="160" spans="2:24" ht="15.75">
      <c r="B160" s="1" t="s">
        <v>1528</v>
      </c>
      <c r="C160" s="57">
        <v>9412780676</v>
      </c>
      <c r="D160" s="59">
        <v>9491</v>
      </c>
      <c r="E160" s="15" t="s">
        <v>1038</v>
      </c>
      <c r="G160" s="1">
        <v>38</v>
      </c>
      <c r="H160" s="1" t="e">
        <v>#N/A</v>
      </c>
      <c r="J160" s="42" t="s">
        <v>1355</v>
      </c>
      <c r="K160" s="30">
        <v>9412780676</v>
      </c>
      <c r="L160" s="41">
        <v>9628</v>
      </c>
      <c r="M160" s="5" t="s">
        <v>1345</v>
      </c>
      <c r="O160" s="1">
        <v>38</v>
      </c>
      <c r="P160" s="1">
        <f>VLOOKUP(M160,'[1]City-State Master'!$C$3:$D$7613,2,0)</f>
        <v>4588</v>
      </c>
      <c r="R160" s="42" t="s">
        <v>2716</v>
      </c>
      <c r="S160" s="43">
        <v>9165113105</v>
      </c>
      <c r="U160" s="1" t="s">
        <v>1385</v>
      </c>
      <c r="W160" s="1">
        <v>38</v>
      </c>
      <c r="X160" s="1">
        <v>4933</v>
      </c>
    </row>
    <row r="161" spans="2:24" ht="15.75">
      <c r="B161" s="1" t="s">
        <v>1529</v>
      </c>
      <c r="C161" s="57">
        <v>9027636967</v>
      </c>
      <c r="D161" s="59">
        <v>9482</v>
      </c>
      <c r="E161" s="15" t="s">
        <v>1039</v>
      </c>
      <c r="G161" s="1">
        <v>38</v>
      </c>
      <c r="H161" s="1" t="e">
        <v>#N/A</v>
      </c>
      <c r="J161" s="42" t="s">
        <v>1355</v>
      </c>
      <c r="K161" s="30">
        <v>9027636967</v>
      </c>
      <c r="L161" s="41">
        <v>9628</v>
      </c>
      <c r="M161" s="5" t="s">
        <v>1345</v>
      </c>
      <c r="O161" s="1">
        <v>38</v>
      </c>
      <c r="P161" s="1">
        <f>VLOOKUP(M161,'[1]City-State Master'!$C$3:$D$7613,2,0)</f>
        <v>4588</v>
      </c>
      <c r="R161" s="42" t="s">
        <v>2716</v>
      </c>
      <c r="S161" s="43">
        <v>9165113105</v>
      </c>
      <c r="U161" s="1" t="s">
        <v>1385</v>
      </c>
      <c r="W161" s="1">
        <v>38</v>
      </c>
      <c r="X161" s="1">
        <v>4933</v>
      </c>
    </row>
    <row r="162" spans="2:24" ht="15.75">
      <c r="B162" s="1" t="s">
        <v>1530</v>
      </c>
      <c r="C162" s="57">
        <v>8939132618</v>
      </c>
      <c r="D162" s="59">
        <v>9481</v>
      </c>
      <c r="E162" s="10" t="s">
        <v>1044</v>
      </c>
      <c r="G162" s="1">
        <v>38</v>
      </c>
      <c r="H162" s="1" t="e">
        <v>#N/A</v>
      </c>
      <c r="J162" s="42" t="s">
        <v>1355</v>
      </c>
      <c r="K162" s="30">
        <v>8939132618</v>
      </c>
      <c r="L162" s="41">
        <v>9628</v>
      </c>
      <c r="M162" s="5" t="s">
        <v>1345</v>
      </c>
      <c r="O162" s="1">
        <v>38</v>
      </c>
      <c r="P162" s="1">
        <f>VLOOKUP(M162,'[1]City-State Master'!$C$3:$D$7613,2,0)</f>
        <v>4588</v>
      </c>
      <c r="R162" s="42" t="s">
        <v>2716</v>
      </c>
      <c r="S162" s="43">
        <v>9165113105</v>
      </c>
      <c r="U162" s="1" t="s">
        <v>1385</v>
      </c>
      <c r="W162" s="1">
        <v>38</v>
      </c>
      <c r="X162" s="1">
        <v>4933</v>
      </c>
    </row>
    <row r="163" spans="2:24" ht="15.75">
      <c r="B163" s="1" t="s">
        <v>1531</v>
      </c>
      <c r="C163" s="57">
        <v>9433058171</v>
      </c>
      <c r="D163" s="59">
        <v>9540</v>
      </c>
      <c r="E163" s="18" t="s">
        <v>693</v>
      </c>
      <c r="G163" s="1">
        <v>41</v>
      </c>
      <c r="H163" s="1" t="e">
        <v>#N/A</v>
      </c>
      <c r="J163" s="42" t="s">
        <v>1356</v>
      </c>
      <c r="K163" s="29">
        <v>9433058171</v>
      </c>
      <c r="L163" s="41">
        <v>9738</v>
      </c>
      <c r="M163" s="5" t="s">
        <v>1343</v>
      </c>
      <c r="O163" s="1">
        <v>41</v>
      </c>
      <c r="P163" s="1">
        <f>VLOOKUP(M163,'[1]City-State Master'!$C$3:$D$7613,2,0)</f>
        <v>5370</v>
      </c>
      <c r="R163" s="42" t="s">
        <v>2715</v>
      </c>
      <c r="S163" s="43">
        <v>8902498572</v>
      </c>
      <c r="U163" s="1" t="s">
        <v>1387</v>
      </c>
      <c r="W163" s="1">
        <v>41</v>
      </c>
      <c r="X163" s="1">
        <v>5583</v>
      </c>
    </row>
    <row r="164" spans="2:24" ht="15.75">
      <c r="B164" s="1" t="s">
        <v>1532</v>
      </c>
      <c r="C164" s="57">
        <v>9433058240</v>
      </c>
      <c r="D164" s="59">
        <v>9520</v>
      </c>
      <c r="E164" s="18" t="s">
        <v>695</v>
      </c>
      <c r="G164" s="1">
        <v>41</v>
      </c>
      <c r="H164" s="1">
        <v>5333</v>
      </c>
      <c r="J164" s="42" t="s">
        <v>1356</v>
      </c>
      <c r="K164" s="29">
        <v>9433058240</v>
      </c>
      <c r="L164" s="41">
        <v>9738</v>
      </c>
      <c r="M164" s="5" t="s">
        <v>1343</v>
      </c>
      <c r="O164" s="1">
        <v>41</v>
      </c>
      <c r="P164" s="1">
        <f>VLOOKUP(M164,'[1]City-State Master'!$C$3:$D$7613,2,0)</f>
        <v>5370</v>
      </c>
      <c r="R164" s="42" t="s">
        <v>2715</v>
      </c>
      <c r="S164" s="43">
        <v>8902498572</v>
      </c>
      <c r="U164" s="1" t="s">
        <v>1387</v>
      </c>
      <c r="W164" s="1">
        <v>41</v>
      </c>
      <c r="X164" s="1">
        <v>5583</v>
      </c>
    </row>
    <row r="165" spans="2:24" ht="15.75">
      <c r="B165" s="1" t="s">
        <v>1533</v>
      </c>
      <c r="C165" s="57">
        <v>9433058229</v>
      </c>
      <c r="D165" s="59">
        <v>9521</v>
      </c>
      <c r="E165" s="18" t="s">
        <v>696</v>
      </c>
      <c r="G165" s="1">
        <v>41</v>
      </c>
      <c r="H165" s="1">
        <v>5685</v>
      </c>
      <c r="J165" s="42" t="s">
        <v>1356</v>
      </c>
      <c r="K165" s="29">
        <v>9433058229</v>
      </c>
      <c r="L165" s="41">
        <v>9738</v>
      </c>
      <c r="M165" s="5" t="s">
        <v>1343</v>
      </c>
      <c r="O165" s="1">
        <v>41</v>
      </c>
      <c r="P165" s="1">
        <f>VLOOKUP(M165,'[1]City-State Master'!$C$3:$D$7613,2,0)</f>
        <v>5370</v>
      </c>
      <c r="R165" s="42" t="s">
        <v>2715</v>
      </c>
      <c r="S165" s="43">
        <v>8902498572</v>
      </c>
      <c r="U165" s="1" t="s">
        <v>1387</v>
      </c>
      <c r="W165" s="1">
        <v>41</v>
      </c>
      <c r="X165" s="1">
        <v>5583</v>
      </c>
    </row>
    <row r="166" spans="2:24" ht="15.75">
      <c r="B166" s="1" t="s">
        <v>1534</v>
      </c>
      <c r="C166" s="57">
        <v>9433058220</v>
      </c>
      <c r="D166" s="59">
        <v>9522</v>
      </c>
      <c r="E166" s="18" t="s">
        <v>697</v>
      </c>
      <c r="G166" s="1">
        <v>41</v>
      </c>
      <c r="H166" s="1">
        <v>2574</v>
      </c>
      <c r="J166" s="42" t="s">
        <v>1356</v>
      </c>
      <c r="K166" s="29">
        <v>9433058220</v>
      </c>
      <c r="L166" s="41">
        <v>9738</v>
      </c>
      <c r="M166" s="5" t="s">
        <v>1343</v>
      </c>
      <c r="O166" s="1">
        <v>41</v>
      </c>
      <c r="P166" s="1">
        <f>VLOOKUP(M166,'[1]City-State Master'!$C$3:$D$7613,2,0)</f>
        <v>5370</v>
      </c>
      <c r="R166" s="42" t="s">
        <v>2715</v>
      </c>
      <c r="S166" s="43">
        <v>8902498572</v>
      </c>
      <c r="U166" s="1" t="s">
        <v>1387</v>
      </c>
      <c r="W166" s="1">
        <v>41</v>
      </c>
      <c r="X166" s="1">
        <v>5583</v>
      </c>
    </row>
    <row r="167" spans="2:24" ht="15.75">
      <c r="B167" s="1" t="s">
        <v>1535</v>
      </c>
      <c r="C167" s="57">
        <v>9433058218</v>
      </c>
      <c r="D167" s="59">
        <v>9523</v>
      </c>
      <c r="E167" s="18" t="s">
        <v>702</v>
      </c>
      <c r="G167" s="1">
        <v>41</v>
      </c>
      <c r="H167" s="1" t="e">
        <v>#N/A</v>
      </c>
      <c r="J167" s="42" t="s">
        <v>1356</v>
      </c>
      <c r="K167" s="29">
        <v>9433058218</v>
      </c>
      <c r="L167" s="41">
        <v>9738</v>
      </c>
      <c r="M167" s="5" t="s">
        <v>1343</v>
      </c>
      <c r="O167" s="1">
        <v>41</v>
      </c>
      <c r="P167" s="1">
        <f>VLOOKUP(M167,'[1]City-State Master'!$C$3:$D$7613,2,0)</f>
        <v>5370</v>
      </c>
      <c r="R167" s="42" t="s">
        <v>2715</v>
      </c>
      <c r="S167" s="43">
        <v>8902498572</v>
      </c>
      <c r="U167" s="1" t="s">
        <v>1387</v>
      </c>
      <c r="W167" s="1">
        <v>41</v>
      </c>
      <c r="X167" s="1">
        <v>5583</v>
      </c>
    </row>
    <row r="168" spans="2:24" ht="15.75">
      <c r="B168" s="1" t="s">
        <v>1536</v>
      </c>
      <c r="C168" s="57">
        <v>9433058261</v>
      </c>
      <c r="D168" s="59">
        <v>9581</v>
      </c>
      <c r="E168" s="18" t="s">
        <v>707</v>
      </c>
      <c r="G168" s="1">
        <v>41</v>
      </c>
      <c r="H168" s="1" t="e">
        <v>#N/A</v>
      </c>
      <c r="J168" s="42" t="s">
        <v>1356</v>
      </c>
      <c r="K168" s="29">
        <v>9433058261</v>
      </c>
      <c r="L168" s="41">
        <v>9738</v>
      </c>
      <c r="M168" s="5" t="s">
        <v>1343</v>
      </c>
      <c r="O168" s="1">
        <v>41</v>
      </c>
      <c r="P168" s="1">
        <f>VLOOKUP(M168,'[1]City-State Master'!$C$3:$D$7613,2,0)</f>
        <v>5370</v>
      </c>
      <c r="R168" s="42" t="s">
        <v>2715</v>
      </c>
      <c r="S168" s="43">
        <v>8902498572</v>
      </c>
      <c r="U168" s="1" t="s">
        <v>1387</v>
      </c>
      <c r="W168" s="1">
        <v>41</v>
      </c>
      <c r="X168" s="1">
        <v>5583</v>
      </c>
    </row>
    <row r="169" spans="2:24" ht="15.75">
      <c r="B169" s="1" t="s">
        <v>1537</v>
      </c>
      <c r="C169" s="57">
        <v>9433058245</v>
      </c>
      <c r="D169" s="59">
        <v>9555</v>
      </c>
      <c r="E169" s="18" t="s">
        <v>711</v>
      </c>
      <c r="G169" s="1">
        <v>41</v>
      </c>
      <c r="H169" s="1">
        <v>528</v>
      </c>
      <c r="J169" s="42" t="s">
        <v>1356</v>
      </c>
      <c r="K169" s="29">
        <v>9433058245</v>
      </c>
      <c r="L169" s="41">
        <v>9738</v>
      </c>
      <c r="M169" s="5" t="s">
        <v>1343</v>
      </c>
      <c r="O169" s="1">
        <v>41</v>
      </c>
      <c r="P169" s="1">
        <f>VLOOKUP(M169,'[1]City-State Master'!$C$3:$D$7613,2,0)</f>
        <v>5370</v>
      </c>
      <c r="R169" s="42" t="s">
        <v>2715</v>
      </c>
      <c r="S169" s="43">
        <v>8902498572</v>
      </c>
      <c r="U169" s="1" t="s">
        <v>1387</v>
      </c>
      <c r="W169" s="1">
        <v>41</v>
      </c>
      <c r="X169" s="1">
        <v>5583</v>
      </c>
    </row>
    <row r="170" spans="2:24" ht="15.75">
      <c r="B170" s="1" t="s">
        <v>1538</v>
      </c>
      <c r="C170" s="57">
        <v>9433058172</v>
      </c>
      <c r="D170" s="59">
        <v>9541</v>
      </c>
      <c r="E170" s="18" t="s">
        <v>715</v>
      </c>
      <c r="G170" s="1">
        <v>41</v>
      </c>
      <c r="H170" s="1" t="e">
        <v>#N/A</v>
      </c>
      <c r="J170" s="42" t="s">
        <v>1356</v>
      </c>
      <c r="K170" s="29">
        <v>9433058172</v>
      </c>
      <c r="L170" s="41">
        <v>9738</v>
      </c>
      <c r="M170" s="5" t="s">
        <v>1343</v>
      </c>
      <c r="O170" s="1">
        <v>41</v>
      </c>
      <c r="P170" s="1">
        <f>VLOOKUP(M170,'[1]City-State Master'!$C$3:$D$7613,2,0)</f>
        <v>5370</v>
      </c>
      <c r="R170" s="42" t="s">
        <v>2715</v>
      </c>
      <c r="S170" s="43">
        <v>8902498572</v>
      </c>
      <c r="U170" s="1" t="s">
        <v>1387</v>
      </c>
      <c r="W170" s="1">
        <v>41</v>
      </c>
      <c r="X170" s="1">
        <v>5583</v>
      </c>
    </row>
    <row r="171" spans="2:24" ht="15.75">
      <c r="B171" s="1" t="s">
        <v>1539</v>
      </c>
      <c r="C171" s="57">
        <v>9433058151</v>
      </c>
      <c r="D171" s="59">
        <v>9536</v>
      </c>
      <c r="E171" s="18" t="s">
        <v>716</v>
      </c>
      <c r="G171" s="1">
        <v>41</v>
      </c>
      <c r="H171" s="1">
        <v>49329</v>
      </c>
      <c r="J171" s="42" t="s">
        <v>1356</v>
      </c>
      <c r="K171" s="29">
        <v>9433058151</v>
      </c>
      <c r="L171" s="41">
        <v>9738</v>
      </c>
      <c r="M171" s="5" t="s">
        <v>1343</v>
      </c>
      <c r="O171" s="1">
        <v>41</v>
      </c>
      <c r="P171" s="1">
        <f>VLOOKUP(M171,'[1]City-State Master'!$C$3:$D$7613,2,0)</f>
        <v>5370</v>
      </c>
      <c r="R171" s="42" t="s">
        <v>2715</v>
      </c>
      <c r="S171" s="43">
        <v>8902498572</v>
      </c>
      <c r="U171" s="1" t="s">
        <v>1387</v>
      </c>
      <c r="W171" s="1">
        <v>41</v>
      </c>
      <c r="X171" s="1">
        <v>5583</v>
      </c>
    </row>
    <row r="172" spans="2:24" ht="15.75">
      <c r="B172" s="1" t="s">
        <v>1540</v>
      </c>
      <c r="C172" s="57">
        <v>9433058169</v>
      </c>
      <c r="D172" s="59">
        <v>9535</v>
      </c>
      <c r="E172" s="18" t="s">
        <v>717</v>
      </c>
      <c r="G172" s="1">
        <v>41</v>
      </c>
      <c r="H172" s="1">
        <v>47649</v>
      </c>
      <c r="J172" s="42" t="s">
        <v>1356</v>
      </c>
      <c r="K172" s="29">
        <v>9433058169</v>
      </c>
      <c r="L172" s="41">
        <v>9738</v>
      </c>
      <c r="M172" s="5" t="s">
        <v>1343</v>
      </c>
      <c r="O172" s="1">
        <v>41</v>
      </c>
      <c r="P172" s="1">
        <f>VLOOKUP(M172,'[1]City-State Master'!$C$3:$D$7613,2,0)</f>
        <v>5370</v>
      </c>
      <c r="R172" s="42" t="s">
        <v>2715</v>
      </c>
      <c r="S172" s="43">
        <v>8902498572</v>
      </c>
      <c r="U172" s="1" t="s">
        <v>1387</v>
      </c>
      <c r="W172" s="1">
        <v>41</v>
      </c>
      <c r="X172" s="1">
        <v>5583</v>
      </c>
    </row>
    <row r="173" spans="2:24" ht="15.75">
      <c r="B173" s="1" t="s">
        <v>1541</v>
      </c>
      <c r="C173" s="57">
        <v>9433058243</v>
      </c>
      <c r="D173" s="59">
        <v>9526</v>
      </c>
      <c r="E173" s="18" t="s">
        <v>718</v>
      </c>
      <c r="G173" s="1">
        <v>41</v>
      </c>
      <c r="H173" s="1" t="e">
        <v>#N/A</v>
      </c>
      <c r="J173" s="42" t="s">
        <v>1356</v>
      </c>
      <c r="K173" s="29">
        <v>9433058243</v>
      </c>
      <c r="L173" s="41">
        <v>9738</v>
      </c>
      <c r="M173" s="5" t="s">
        <v>1343</v>
      </c>
      <c r="O173" s="1">
        <v>41</v>
      </c>
      <c r="P173" s="1">
        <f>VLOOKUP(M173,'[1]City-State Master'!$C$3:$D$7613,2,0)</f>
        <v>5370</v>
      </c>
      <c r="R173" s="42" t="s">
        <v>2715</v>
      </c>
      <c r="S173" s="43">
        <v>8902498572</v>
      </c>
      <c r="U173" s="1" t="s">
        <v>1387</v>
      </c>
      <c r="W173" s="1">
        <v>41</v>
      </c>
      <c r="X173" s="1">
        <v>5583</v>
      </c>
    </row>
    <row r="174" spans="2:24" ht="15.75">
      <c r="B174" s="1" t="s">
        <v>1542</v>
      </c>
      <c r="C174" s="57">
        <v>9433058232</v>
      </c>
      <c r="D174" s="59">
        <v>9527</v>
      </c>
      <c r="E174" s="18" t="s">
        <v>719</v>
      </c>
      <c r="G174" s="1">
        <v>41</v>
      </c>
      <c r="H174" s="1" t="e">
        <v>#N/A</v>
      </c>
      <c r="J174" s="42" t="s">
        <v>1356</v>
      </c>
      <c r="K174" s="29">
        <v>9433058232</v>
      </c>
      <c r="L174" s="41">
        <v>9738</v>
      </c>
      <c r="M174" s="5" t="s">
        <v>1343</v>
      </c>
      <c r="O174" s="1">
        <v>41</v>
      </c>
      <c r="P174" s="1">
        <f>VLOOKUP(M174,'[1]City-State Master'!$C$3:$D$7613,2,0)</f>
        <v>5370</v>
      </c>
      <c r="R174" s="42" t="s">
        <v>2715</v>
      </c>
      <c r="S174" s="43">
        <v>8902498572</v>
      </c>
      <c r="U174" s="1" t="s">
        <v>1387</v>
      </c>
      <c r="W174" s="1">
        <v>41</v>
      </c>
      <c r="X174" s="1">
        <v>5583</v>
      </c>
    </row>
    <row r="175" spans="2:24" ht="15.75">
      <c r="B175" s="1" t="s">
        <v>1543</v>
      </c>
      <c r="C175" s="57">
        <v>9433058225</v>
      </c>
      <c r="D175" s="59">
        <v>9528</v>
      </c>
      <c r="E175" s="18" t="s">
        <v>725</v>
      </c>
      <c r="G175" s="1">
        <v>41</v>
      </c>
      <c r="H175" s="1">
        <v>2574</v>
      </c>
      <c r="J175" s="42" t="s">
        <v>1356</v>
      </c>
      <c r="K175" s="29">
        <v>9433058225</v>
      </c>
      <c r="L175" s="41">
        <v>9738</v>
      </c>
      <c r="M175" s="5" t="s">
        <v>1343</v>
      </c>
      <c r="O175" s="1">
        <v>41</v>
      </c>
      <c r="P175" s="1">
        <f>VLOOKUP(M175,'[1]City-State Master'!$C$3:$D$7613,2,0)</f>
        <v>5370</v>
      </c>
      <c r="R175" s="42" t="s">
        <v>2715</v>
      </c>
      <c r="S175" s="43">
        <v>8902498572</v>
      </c>
      <c r="U175" s="1" t="s">
        <v>1387</v>
      </c>
      <c r="W175" s="1">
        <v>41</v>
      </c>
      <c r="X175" s="1">
        <v>5583</v>
      </c>
    </row>
    <row r="176" spans="2:24" ht="15.75">
      <c r="B176" s="1" t="s">
        <v>1544</v>
      </c>
      <c r="C176" s="57">
        <v>9433058226</v>
      </c>
      <c r="D176" s="59">
        <v>9529</v>
      </c>
      <c r="E176" s="18" t="s">
        <v>726</v>
      </c>
      <c r="G176" s="1">
        <v>41</v>
      </c>
      <c r="H176" s="1" t="e">
        <v>#N/A</v>
      </c>
      <c r="J176" s="42" t="s">
        <v>1356</v>
      </c>
      <c r="K176" s="29">
        <v>9433058226</v>
      </c>
      <c r="L176" s="41">
        <v>9738</v>
      </c>
      <c r="M176" s="5" t="s">
        <v>1343</v>
      </c>
      <c r="O176" s="1">
        <v>41</v>
      </c>
      <c r="P176" s="1">
        <f>VLOOKUP(M176,'[1]City-State Master'!$C$3:$D$7613,2,0)</f>
        <v>5370</v>
      </c>
      <c r="R176" s="42" t="s">
        <v>2715</v>
      </c>
      <c r="S176" s="43">
        <v>8902498572</v>
      </c>
      <c r="U176" s="1" t="s">
        <v>1387</v>
      </c>
      <c r="W176" s="1">
        <v>41</v>
      </c>
      <c r="X176" s="1">
        <v>5583</v>
      </c>
    </row>
    <row r="177" spans="2:24" ht="15.75">
      <c r="B177" s="1" t="s">
        <v>1545</v>
      </c>
      <c r="C177" s="57">
        <v>9433058246</v>
      </c>
      <c r="D177" s="59">
        <v>9556</v>
      </c>
      <c r="E177" s="18" t="s">
        <v>727</v>
      </c>
      <c r="G177" s="1">
        <v>41</v>
      </c>
      <c r="H177" s="1" t="e">
        <v>#N/A</v>
      </c>
      <c r="J177" s="42" t="s">
        <v>1356</v>
      </c>
      <c r="K177" s="29">
        <v>9433058246</v>
      </c>
      <c r="L177" s="41">
        <v>9738</v>
      </c>
      <c r="M177" s="5" t="s">
        <v>1343</v>
      </c>
      <c r="O177" s="1">
        <v>41</v>
      </c>
      <c r="P177" s="1">
        <f>VLOOKUP(M177,'[1]City-State Master'!$C$3:$D$7613,2,0)</f>
        <v>5370</v>
      </c>
      <c r="R177" s="42" t="s">
        <v>2715</v>
      </c>
      <c r="S177" s="43">
        <v>8902498572</v>
      </c>
      <c r="U177" s="1" t="s">
        <v>1387</v>
      </c>
      <c r="W177" s="1">
        <v>41</v>
      </c>
      <c r="X177" s="1">
        <v>5583</v>
      </c>
    </row>
    <row r="178" spans="2:24" ht="15.75">
      <c r="B178" s="1" t="s">
        <v>1546</v>
      </c>
      <c r="C178" s="57">
        <v>9433058190</v>
      </c>
      <c r="D178" s="59">
        <v>9557</v>
      </c>
      <c r="E178" s="18" t="s">
        <v>728</v>
      </c>
      <c r="G178" s="1">
        <v>41</v>
      </c>
      <c r="H178" s="1" t="e">
        <v>#N/A</v>
      </c>
      <c r="J178" s="42" t="s">
        <v>1356</v>
      </c>
      <c r="K178" s="29">
        <v>9433058190</v>
      </c>
      <c r="L178" s="41">
        <v>9738</v>
      </c>
      <c r="M178" s="5" t="s">
        <v>1343</v>
      </c>
      <c r="O178" s="1">
        <v>41</v>
      </c>
      <c r="P178" s="1">
        <f>VLOOKUP(M178,'[1]City-State Master'!$C$3:$D$7613,2,0)</f>
        <v>5370</v>
      </c>
      <c r="R178" s="42" t="s">
        <v>2715</v>
      </c>
      <c r="S178" s="43">
        <v>8902498572</v>
      </c>
      <c r="U178" s="1" t="s">
        <v>1387</v>
      </c>
      <c r="W178" s="1">
        <v>41</v>
      </c>
      <c r="X178" s="1">
        <v>5583</v>
      </c>
    </row>
    <row r="179" spans="2:24" ht="15.75">
      <c r="B179" s="1" t="s">
        <v>1547</v>
      </c>
      <c r="C179" s="57">
        <v>9433058242</v>
      </c>
      <c r="D179" s="59">
        <v>9701</v>
      </c>
      <c r="E179" s="18" t="s">
        <v>729</v>
      </c>
      <c r="G179" s="1">
        <v>41</v>
      </c>
      <c r="H179" s="1" t="e">
        <v>#N/A</v>
      </c>
      <c r="J179" s="42" t="s">
        <v>1356</v>
      </c>
      <c r="K179" s="29">
        <v>9433058242</v>
      </c>
      <c r="L179" s="41">
        <v>9738</v>
      </c>
      <c r="M179" s="5" t="s">
        <v>1343</v>
      </c>
      <c r="O179" s="1">
        <v>41</v>
      </c>
      <c r="P179" s="1">
        <f>VLOOKUP(M179,'[1]City-State Master'!$C$3:$D$7613,2,0)</f>
        <v>5370</v>
      </c>
      <c r="R179" s="42" t="s">
        <v>2715</v>
      </c>
      <c r="S179" s="43">
        <v>8902498572</v>
      </c>
      <c r="U179" s="1" t="s">
        <v>1387</v>
      </c>
      <c r="W179" s="1">
        <v>41</v>
      </c>
      <c r="X179" s="1">
        <v>5583</v>
      </c>
    </row>
    <row r="180" spans="2:24" ht="15.75">
      <c r="B180" s="1" t="s">
        <v>1548</v>
      </c>
      <c r="C180" s="57">
        <v>9433058238</v>
      </c>
      <c r="D180" s="59">
        <v>9702</v>
      </c>
      <c r="E180" s="18" t="s">
        <v>730</v>
      </c>
      <c r="G180" s="1">
        <v>41</v>
      </c>
      <c r="H180" s="1">
        <v>5685</v>
      </c>
      <c r="J180" s="42" t="s">
        <v>1356</v>
      </c>
      <c r="K180" s="29">
        <v>9433058238</v>
      </c>
      <c r="L180" s="41">
        <v>9738</v>
      </c>
      <c r="M180" s="5" t="s">
        <v>1343</v>
      </c>
      <c r="O180" s="1">
        <v>41</v>
      </c>
      <c r="P180" s="1">
        <f>VLOOKUP(M180,'[1]City-State Master'!$C$3:$D$7613,2,0)</f>
        <v>5370</v>
      </c>
      <c r="R180" s="42" t="s">
        <v>2715</v>
      </c>
      <c r="S180" s="43">
        <v>8902498572</v>
      </c>
      <c r="U180" s="1" t="s">
        <v>1387</v>
      </c>
      <c r="W180" s="1">
        <v>41</v>
      </c>
      <c r="X180" s="1">
        <v>5583</v>
      </c>
    </row>
    <row r="181" spans="2:24" ht="15.75">
      <c r="B181" s="1" t="s">
        <v>1549</v>
      </c>
      <c r="C181" s="57">
        <v>9433058219</v>
      </c>
      <c r="D181" s="59">
        <v>9703</v>
      </c>
      <c r="E181" s="18" t="s">
        <v>731</v>
      </c>
      <c r="G181" s="1">
        <v>41</v>
      </c>
      <c r="H181" s="1">
        <v>5404</v>
      </c>
      <c r="J181" s="42" t="s">
        <v>1356</v>
      </c>
      <c r="K181" s="29">
        <v>9433058219</v>
      </c>
      <c r="L181" s="41">
        <v>9738</v>
      </c>
      <c r="M181" s="5" t="s">
        <v>1343</v>
      </c>
      <c r="O181" s="1">
        <v>41</v>
      </c>
      <c r="P181" s="1">
        <f>VLOOKUP(M181,'[1]City-State Master'!$C$3:$D$7613,2,0)</f>
        <v>5370</v>
      </c>
      <c r="R181" s="42" t="s">
        <v>2715</v>
      </c>
      <c r="S181" s="43">
        <v>8902498572</v>
      </c>
      <c r="U181" s="1" t="s">
        <v>1387</v>
      </c>
      <c r="W181" s="1">
        <v>41</v>
      </c>
      <c r="X181" s="1">
        <v>5583</v>
      </c>
    </row>
    <row r="182" spans="2:24" ht="15.75">
      <c r="B182" s="1" t="s">
        <v>1550</v>
      </c>
      <c r="C182" s="57">
        <v>9433058244</v>
      </c>
      <c r="D182" s="59">
        <v>9558</v>
      </c>
      <c r="E182" s="18" t="s">
        <v>732</v>
      </c>
      <c r="G182" s="1">
        <v>41</v>
      </c>
      <c r="H182" s="1" t="e">
        <v>#N/A</v>
      </c>
      <c r="J182" s="42" t="s">
        <v>1356</v>
      </c>
      <c r="K182" s="29">
        <v>9433058244</v>
      </c>
      <c r="L182" s="41">
        <v>9738</v>
      </c>
      <c r="M182" s="5" t="s">
        <v>1343</v>
      </c>
      <c r="O182" s="1">
        <v>41</v>
      </c>
      <c r="P182" s="1">
        <f>VLOOKUP(M182,'[1]City-State Master'!$C$3:$D$7613,2,0)</f>
        <v>5370</v>
      </c>
      <c r="R182" s="42" t="s">
        <v>2715</v>
      </c>
      <c r="S182" s="43">
        <v>8902498572</v>
      </c>
      <c r="U182" s="1" t="s">
        <v>1387</v>
      </c>
      <c r="W182" s="1">
        <v>41</v>
      </c>
      <c r="X182" s="1">
        <v>5583</v>
      </c>
    </row>
    <row r="183" spans="2:24" ht="15.75">
      <c r="B183" s="1" t="s">
        <v>1551</v>
      </c>
      <c r="C183" s="57">
        <v>9433058170</v>
      </c>
      <c r="D183" s="59">
        <v>9537</v>
      </c>
      <c r="E183" s="18" t="s">
        <v>733</v>
      </c>
      <c r="G183" s="1">
        <v>41</v>
      </c>
      <c r="H183" s="1" t="e">
        <v>#N/A</v>
      </c>
      <c r="J183" s="42" t="s">
        <v>1356</v>
      </c>
      <c r="K183" s="29">
        <v>9433058170</v>
      </c>
      <c r="L183" s="41">
        <v>9738</v>
      </c>
      <c r="M183" s="5" t="s">
        <v>1343</v>
      </c>
      <c r="O183" s="1">
        <v>41</v>
      </c>
      <c r="P183" s="1">
        <f>VLOOKUP(M183,'[1]City-State Master'!$C$3:$D$7613,2,0)</f>
        <v>5370</v>
      </c>
      <c r="R183" s="42" t="s">
        <v>2715</v>
      </c>
      <c r="S183" s="43">
        <v>8902498572</v>
      </c>
      <c r="U183" s="1" t="s">
        <v>1387</v>
      </c>
      <c r="W183" s="1">
        <v>41</v>
      </c>
      <c r="X183" s="1">
        <v>5583</v>
      </c>
    </row>
    <row r="184" spans="2:24" ht="15.75">
      <c r="B184" s="1" t="s">
        <v>1552</v>
      </c>
      <c r="C184" s="57">
        <v>9433058262</v>
      </c>
      <c r="D184" s="59">
        <v>9582</v>
      </c>
      <c r="E184" s="18" t="s">
        <v>734</v>
      </c>
      <c r="G184" s="1">
        <v>41</v>
      </c>
      <c r="H184" s="1" t="e">
        <v>#N/A</v>
      </c>
      <c r="J184" s="42" t="s">
        <v>1356</v>
      </c>
      <c r="K184" s="29">
        <v>9433058262</v>
      </c>
      <c r="L184" s="41">
        <v>9738</v>
      </c>
      <c r="M184" s="5" t="s">
        <v>1343</v>
      </c>
      <c r="O184" s="1">
        <v>41</v>
      </c>
      <c r="P184" s="1">
        <f>VLOOKUP(M184,'[1]City-State Master'!$C$3:$D$7613,2,0)</f>
        <v>5370</v>
      </c>
      <c r="R184" s="42" t="s">
        <v>2715</v>
      </c>
      <c r="S184" s="43">
        <v>8902498572</v>
      </c>
      <c r="U184" s="1" t="s">
        <v>1387</v>
      </c>
      <c r="W184" s="1">
        <v>41</v>
      </c>
      <c r="X184" s="1">
        <v>5583</v>
      </c>
    </row>
    <row r="185" spans="2:24" ht="15.75">
      <c r="B185" s="1" t="s">
        <v>1553</v>
      </c>
      <c r="C185" s="57">
        <v>9433058235</v>
      </c>
      <c r="D185" s="59">
        <v>9704</v>
      </c>
      <c r="E185" s="18" t="s">
        <v>738</v>
      </c>
      <c r="G185" s="1">
        <v>41</v>
      </c>
      <c r="H185" s="1" t="e">
        <v>#N/A</v>
      </c>
      <c r="J185" s="42" t="s">
        <v>1356</v>
      </c>
      <c r="K185" s="29">
        <v>9433058235</v>
      </c>
      <c r="L185" s="41">
        <v>9738</v>
      </c>
      <c r="M185" s="5" t="s">
        <v>1343</v>
      </c>
      <c r="O185" s="1">
        <v>41</v>
      </c>
      <c r="P185" s="1">
        <f>VLOOKUP(M185,'[1]City-State Master'!$C$3:$D$7613,2,0)</f>
        <v>5370</v>
      </c>
      <c r="R185" s="42" t="s">
        <v>2715</v>
      </c>
      <c r="S185" s="43">
        <v>8902498572</v>
      </c>
      <c r="U185" s="1" t="s">
        <v>1387</v>
      </c>
      <c r="W185" s="1">
        <v>41</v>
      </c>
      <c r="X185" s="1">
        <v>5583</v>
      </c>
    </row>
    <row r="186" spans="2:24" ht="15.75">
      <c r="B186" s="1" t="s">
        <v>1554</v>
      </c>
      <c r="C186" s="57">
        <v>9432670331</v>
      </c>
      <c r="D186" s="59">
        <v>9559</v>
      </c>
      <c r="E186" s="18" t="s">
        <v>739</v>
      </c>
      <c r="G186" s="1">
        <v>41</v>
      </c>
      <c r="H186" s="1" t="e">
        <v>#N/A</v>
      </c>
      <c r="J186" s="42" t="s">
        <v>1356</v>
      </c>
      <c r="K186" s="29">
        <v>9432670331</v>
      </c>
      <c r="L186" s="41">
        <v>9738</v>
      </c>
      <c r="M186" s="5" t="s">
        <v>1343</v>
      </c>
      <c r="O186" s="1">
        <v>41</v>
      </c>
      <c r="P186" s="1">
        <f>VLOOKUP(M186,'[1]City-State Master'!$C$3:$D$7613,2,0)</f>
        <v>5370</v>
      </c>
      <c r="R186" s="42" t="s">
        <v>2715</v>
      </c>
      <c r="S186" s="43">
        <v>8902498572</v>
      </c>
      <c r="U186" s="1" t="s">
        <v>1387</v>
      </c>
      <c r="W186" s="1">
        <v>41</v>
      </c>
      <c r="X186" s="1">
        <v>5583</v>
      </c>
    </row>
    <row r="187" spans="2:24" ht="15.75">
      <c r="B187" s="1" t="s">
        <v>1555</v>
      </c>
      <c r="C187" s="57">
        <v>9432649720</v>
      </c>
      <c r="D187" s="59">
        <v>9785</v>
      </c>
      <c r="E187" s="18" t="s">
        <v>742</v>
      </c>
      <c r="G187" s="1">
        <v>41</v>
      </c>
      <c r="H187" s="1" t="e">
        <v>#N/A</v>
      </c>
      <c r="J187" s="42" t="s">
        <v>1356</v>
      </c>
      <c r="K187" s="29">
        <v>9432649720</v>
      </c>
      <c r="L187" s="41">
        <v>9738</v>
      </c>
      <c r="M187" s="5" t="s">
        <v>1343</v>
      </c>
      <c r="O187" s="1">
        <v>41</v>
      </c>
      <c r="P187" s="1">
        <f>VLOOKUP(M187,'[1]City-State Master'!$C$3:$D$7613,2,0)</f>
        <v>5370</v>
      </c>
      <c r="R187" s="42" t="s">
        <v>2715</v>
      </c>
      <c r="S187" s="43">
        <v>8902498572</v>
      </c>
      <c r="U187" s="1" t="s">
        <v>1387</v>
      </c>
      <c r="W187" s="1">
        <v>41</v>
      </c>
      <c r="X187" s="1">
        <v>5583</v>
      </c>
    </row>
    <row r="188" spans="2:24" ht="15.75">
      <c r="B188" s="1" t="s">
        <v>1556</v>
      </c>
      <c r="C188" s="57">
        <v>9432348318</v>
      </c>
      <c r="D188" s="59">
        <v>9786</v>
      </c>
      <c r="E188" s="18" t="s">
        <v>743</v>
      </c>
      <c r="G188" s="1">
        <v>41</v>
      </c>
      <c r="H188" s="1">
        <v>5684</v>
      </c>
      <c r="J188" s="42" t="s">
        <v>1356</v>
      </c>
      <c r="K188" s="29">
        <v>9432348318</v>
      </c>
      <c r="L188" s="41">
        <v>9738</v>
      </c>
      <c r="M188" s="5" t="s">
        <v>1343</v>
      </c>
      <c r="O188" s="1">
        <v>41</v>
      </c>
      <c r="P188" s="1">
        <f>VLOOKUP(M188,'[1]City-State Master'!$C$3:$D$7613,2,0)</f>
        <v>5370</v>
      </c>
      <c r="R188" s="42" t="s">
        <v>2715</v>
      </c>
      <c r="S188" s="43">
        <v>8902498572</v>
      </c>
      <c r="U188" s="1" t="s">
        <v>1387</v>
      </c>
      <c r="W188" s="1">
        <v>41</v>
      </c>
      <c r="X188" s="1">
        <v>5583</v>
      </c>
    </row>
    <row r="189" spans="2:24" ht="15.75">
      <c r="B189" s="1" t="s">
        <v>1557</v>
      </c>
      <c r="C189" s="57">
        <v>9433058191</v>
      </c>
      <c r="D189" s="59">
        <v>9544</v>
      </c>
      <c r="E189" s="18" t="s">
        <v>763</v>
      </c>
      <c r="G189" s="1">
        <v>41</v>
      </c>
      <c r="H189" s="1">
        <v>1556</v>
      </c>
      <c r="J189" s="42" t="s">
        <v>1356</v>
      </c>
      <c r="K189" s="29">
        <v>9433058191</v>
      </c>
      <c r="L189" s="41">
        <v>9738</v>
      </c>
      <c r="M189" s="5" t="s">
        <v>1343</v>
      </c>
      <c r="O189" s="1">
        <v>41</v>
      </c>
      <c r="P189" s="1">
        <f>VLOOKUP(M189,'[1]City-State Master'!$C$3:$D$7613,2,0)</f>
        <v>5370</v>
      </c>
      <c r="R189" s="42" t="s">
        <v>2715</v>
      </c>
      <c r="S189" s="43">
        <v>8902498572</v>
      </c>
      <c r="U189" s="1" t="s">
        <v>1387</v>
      </c>
      <c r="W189" s="1">
        <v>41</v>
      </c>
      <c r="X189" s="1">
        <v>5583</v>
      </c>
    </row>
    <row r="190" spans="2:24" ht="15.75">
      <c r="B190" s="1" t="s">
        <v>1558</v>
      </c>
      <c r="C190" s="57">
        <v>9433058186</v>
      </c>
      <c r="D190" s="59">
        <v>9705</v>
      </c>
      <c r="E190" s="26" t="s">
        <v>764</v>
      </c>
      <c r="G190" s="1">
        <v>41</v>
      </c>
      <c r="H190" s="1" t="e">
        <v>#N/A</v>
      </c>
      <c r="J190" s="42" t="s">
        <v>1356</v>
      </c>
      <c r="K190" s="29">
        <v>9433058186</v>
      </c>
      <c r="L190" s="41">
        <v>9738</v>
      </c>
      <c r="M190" s="5" t="s">
        <v>1343</v>
      </c>
      <c r="O190" s="1">
        <v>41</v>
      </c>
      <c r="P190" s="1">
        <f>VLOOKUP(M190,'[1]City-State Master'!$C$3:$D$7613,2,0)</f>
        <v>5370</v>
      </c>
      <c r="R190" s="42" t="s">
        <v>2715</v>
      </c>
      <c r="S190" s="43">
        <v>8902498572</v>
      </c>
      <c r="U190" s="1" t="s">
        <v>1387</v>
      </c>
      <c r="W190" s="1">
        <v>41</v>
      </c>
      <c r="X190" s="1">
        <v>5583</v>
      </c>
    </row>
    <row r="191" spans="2:24" ht="15.75">
      <c r="B191" s="1" t="s">
        <v>1559</v>
      </c>
      <c r="C191" s="57">
        <v>9433058247</v>
      </c>
      <c r="D191" s="59">
        <v>9551</v>
      </c>
      <c r="E191" s="18" t="s">
        <v>769</v>
      </c>
      <c r="G191" s="1">
        <v>41</v>
      </c>
      <c r="H191" s="1">
        <v>5668</v>
      </c>
      <c r="J191" s="42" t="s">
        <v>1356</v>
      </c>
      <c r="K191" s="29">
        <v>9433058247</v>
      </c>
      <c r="L191" s="41">
        <v>9738</v>
      </c>
      <c r="M191" s="5" t="s">
        <v>1343</v>
      </c>
      <c r="O191" s="1">
        <v>41</v>
      </c>
      <c r="P191" s="1">
        <f>VLOOKUP(M191,'[1]City-State Master'!$C$3:$D$7613,2,0)</f>
        <v>5370</v>
      </c>
      <c r="R191" s="42" t="s">
        <v>2715</v>
      </c>
      <c r="S191" s="43">
        <v>8902498572</v>
      </c>
      <c r="U191" s="1" t="s">
        <v>1387</v>
      </c>
      <c r="W191" s="1">
        <v>41</v>
      </c>
      <c r="X191" s="1">
        <v>5583</v>
      </c>
    </row>
    <row r="192" spans="2:24" ht="15.75">
      <c r="B192" s="1" t="s">
        <v>1560</v>
      </c>
      <c r="C192" s="57">
        <v>9433058279</v>
      </c>
      <c r="D192" s="59">
        <v>9546</v>
      </c>
      <c r="E192" s="23" t="s">
        <v>775</v>
      </c>
      <c r="G192" s="1">
        <v>41</v>
      </c>
      <c r="H192" s="1">
        <v>5326</v>
      </c>
      <c r="J192" s="42" t="s">
        <v>1356</v>
      </c>
      <c r="K192" s="29">
        <v>9433058279</v>
      </c>
      <c r="L192" s="41">
        <v>9738</v>
      </c>
      <c r="M192" s="5" t="s">
        <v>1343</v>
      </c>
      <c r="O192" s="1">
        <v>41</v>
      </c>
      <c r="P192" s="1">
        <f>VLOOKUP(M192,'[1]City-State Master'!$C$3:$D$7613,2,0)</f>
        <v>5370</v>
      </c>
      <c r="R192" s="42" t="s">
        <v>2715</v>
      </c>
      <c r="S192" s="43">
        <v>8902498572</v>
      </c>
      <c r="U192" s="1" t="s">
        <v>1387</v>
      </c>
      <c r="W192" s="1">
        <v>41</v>
      </c>
      <c r="X192" s="1">
        <v>5583</v>
      </c>
    </row>
    <row r="193" spans="2:24" ht="15.75">
      <c r="B193" s="1" t="s">
        <v>1561</v>
      </c>
      <c r="C193" s="57">
        <v>9830982233</v>
      </c>
      <c r="D193" s="60">
        <v>9762</v>
      </c>
      <c r="E193" s="18" t="s">
        <v>112</v>
      </c>
      <c r="G193" s="1">
        <v>41</v>
      </c>
      <c r="H193" s="1">
        <v>1756</v>
      </c>
      <c r="J193" s="42" t="s">
        <v>1356</v>
      </c>
      <c r="K193" s="29" t="s">
        <v>1322</v>
      </c>
      <c r="L193" s="41">
        <v>9738</v>
      </c>
      <c r="M193" s="5" t="s">
        <v>1343</v>
      </c>
      <c r="O193" s="1">
        <v>41</v>
      </c>
      <c r="P193" s="1">
        <f>VLOOKUP(M193,'[1]City-State Master'!$C$3:$D$7613,2,0)</f>
        <v>5370</v>
      </c>
      <c r="R193" s="42" t="s">
        <v>2715</v>
      </c>
      <c r="S193" s="43">
        <v>8902498572</v>
      </c>
      <c r="U193" s="1" t="s">
        <v>1387</v>
      </c>
      <c r="W193" s="1">
        <v>41</v>
      </c>
      <c r="X193" s="1">
        <v>5583</v>
      </c>
    </row>
    <row r="194" spans="2:24" ht="15.75">
      <c r="B194" s="1" t="s">
        <v>1562</v>
      </c>
      <c r="C194" s="57">
        <v>9433004046</v>
      </c>
      <c r="D194" s="60">
        <v>9553</v>
      </c>
      <c r="E194" s="18" t="s">
        <v>776</v>
      </c>
      <c r="G194" s="1">
        <v>41</v>
      </c>
      <c r="H194" s="1">
        <v>571</v>
      </c>
      <c r="J194" s="42" t="s">
        <v>1356</v>
      </c>
      <c r="K194" s="29">
        <v>9433004046</v>
      </c>
      <c r="L194" s="41">
        <v>9738</v>
      </c>
      <c r="M194" s="5" t="s">
        <v>1343</v>
      </c>
      <c r="O194" s="1">
        <v>41</v>
      </c>
      <c r="P194" s="1">
        <f>VLOOKUP(M194,'[1]City-State Master'!$C$3:$D$7613,2,0)</f>
        <v>5370</v>
      </c>
      <c r="R194" s="42" t="s">
        <v>2715</v>
      </c>
      <c r="S194" s="43">
        <v>8902498572</v>
      </c>
      <c r="U194" s="1" t="s">
        <v>1387</v>
      </c>
      <c r="W194" s="1">
        <v>41</v>
      </c>
      <c r="X194" s="1">
        <v>5583</v>
      </c>
    </row>
    <row r="195" spans="2:24" ht="15.75">
      <c r="B195" s="1" t="s">
        <v>1563</v>
      </c>
      <c r="C195" s="57">
        <v>9433004048</v>
      </c>
      <c r="D195" s="60">
        <v>9780</v>
      </c>
      <c r="E195" s="20" t="s">
        <v>777</v>
      </c>
      <c r="G195" s="1">
        <v>41</v>
      </c>
      <c r="H195" s="1" t="e">
        <v>#N/A</v>
      </c>
      <c r="J195" s="42" t="s">
        <v>1356</v>
      </c>
      <c r="K195" s="29">
        <v>9433004048</v>
      </c>
      <c r="L195" s="41">
        <v>9738</v>
      </c>
      <c r="M195" s="5" t="s">
        <v>1343</v>
      </c>
      <c r="O195" s="1">
        <v>41</v>
      </c>
      <c r="P195" s="1">
        <f>VLOOKUP(M195,'[1]City-State Master'!$C$3:$D$7613,2,0)</f>
        <v>5370</v>
      </c>
      <c r="R195" s="42" t="s">
        <v>2715</v>
      </c>
      <c r="S195" s="43">
        <v>8902498572</v>
      </c>
      <c r="U195" s="1" t="s">
        <v>1387</v>
      </c>
      <c r="W195" s="1">
        <v>41</v>
      </c>
      <c r="X195" s="1">
        <v>5583</v>
      </c>
    </row>
    <row r="196" spans="2:24" ht="15.75">
      <c r="B196" s="1" t="s">
        <v>1564</v>
      </c>
      <c r="C196" s="57">
        <v>8670479120</v>
      </c>
      <c r="D196" s="59">
        <v>9788</v>
      </c>
      <c r="E196" s="15" t="s">
        <v>780</v>
      </c>
      <c r="G196" s="1">
        <v>41</v>
      </c>
      <c r="H196" s="1" t="e">
        <v>#N/A</v>
      </c>
      <c r="J196" s="42" t="s">
        <v>1356</v>
      </c>
      <c r="K196" s="29">
        <v>8670479120</v>
      </c>
      <c r="L196" s="41">
        <v>9738</v>
      </c>
      <c r="M196" s="5" t="s">
        <v>1343</v>
      </c>
      <c r="O196" s="1">
        <v>41</v>
      </c>
      <c r="P196" s="1">
        <f>VLOOKUP(M196,'[1]City-State Master'!$C$3:$D$7613,2,0)</f>
        <v>5370</v>
      </c>
      <c r="R196" s="42" t="s">
        <v>2715</v>
      </c>
      <c r="S196" s="43">
        <v>8902498572</v>
      </c>
      <c r="U196" s="1" t="s">
        <v>1387</v>
      </c>
      <c r="W196" s="1">
        <v>41</v>
      </c>
      <c r="X196" s="1">
        <v>5583</v>
      </c>
    </row>
    <row r="197" spans="2:24" ht="15.75">
      <c r="B197" s="1" t="s">
        <v>1565</v>
      </c>
      <c r="C197" s="57">
        <v>9433006028</v>
      </c>
      <c r="D197" s="60">
        <v>9706</v>
      </c>
      <c r="E197" s="18" t="s">
        <v>782</v>
      </c>
      <c r="G197" s="1">
        <v>41</v>
      </c>
      <c r="H197" s="1">
        <v>5730</v>
      </c>
      <c r="J197" s="42" t="s">
        <v>1356</v>
      </c>
      <c r="K197" s="29">
        <v>9433006028</v>
      </c>
      <c r="L197" s="41">
        <v>9738</v>
      </c>
      <c r="M197" s="5" t="s">
        <v>1343</v>
      </c>
      <c r="O197" s="1">
        <v>41</v>
      </c>
      <c r="P197" s="1">
        <f>VLOOKUP(M197,'[1]City-State Master'!$C$3:$D$7613,2,0)</f>
        <v>5370</v>
      </c>
      <c r="R197" s="42" t="s">
        <v>2715</v>
      </c>
      <c r="S197" s="43">
        <v>8902498572</v>
      </c>
      <c r="U197" s="1" t="s">
        <v>1387</v>
      </c>
      <c r="W197" s="1">
        <v>41</v>
      </c>
      <c r="X197" s="1">
        <v>5583</v>
      </c>
    </row>
    <row r="198" spans="2:24" ht="15.75">
      <c r="B198" s="1" t="s">
        <v>1566</v>
      </c>
      <c r="C198" s="57">
        <v>9433007045</v>
      </c>
      <c r="D198" s="59">
        <v>9729</v>
      </c>
      <c r="E198" s="10" t="s">
        <v>785</v>
      </c>
      <c r="G198" s="1">
        <v>41</v>
      </c>
      <c r="H198" s="1" t="e">
        <v>#N/A</v>
      </c>
      <c r="J198" s="42" t="s">
        <v>1356</v>
      </c>
      <c r="K198" s="32">
        <v>9433007045</v>
      </c>
      <c r="L198" s="41">
        <v>9738</v>
      </c>
      <c r="M198" s="5" t="s">
        <v>1343</v>
      </c>
      <c r="O198" s="1">
        <v>41</v>
      </c>
      <c r="P198" s="1">
        <f>VLOOKUP(M198,'[1]City-State Master'!$C$3:$D$7613,2,0)</f>
        <v>5370</v>
      </c>
      <c r="R198" s="42" t="s">
        <v>2715</v>
      </c>
      <c r="S198" s="43">
        <v>8902498572</v>
      </c>
      <c r="U198" s="1" t="s">
        <v>1387</v>
      </c>
      <c r="W198" s="1">
        <v>41</v>
      </c>
      <c r="X198" s="1">
        <v>5583</v>
      </c>
    </row>
    <row r="199" spans="2:24" ht="15.75">
      <c r="B199" s="1" t="s">
        <v>1567</v>
      </c>
      <c r="C199" s="57">
        <v>9830133854</v>
      </c>
      <c r="D199" s="59">
        <v>9731</v>
      </c>
      <c r="E199" s="27" t="s">
        <v>786</v>
      </c>
      <c r="G199" s="1">
        <v>41</v>
      </c>
      <c r="H199" s="1" t="e">
        <v>#N/A</v>
      </c>
      <c r="J199" s="42" t="s">
        <v>1356</v>
      </c>
      <c r="K199" s="32">
        <v>9830133854</v>
      </c>
      <c r="L199" s="41">
        <v>9738</v>
      </c>
      <c r="M199" s="5" t="s">
        <v>1343</v>
      </c>
      <c r="O199" s="1">
        <v>41</v>
      </c>
      <c r="P199" s="1">
        <f>VLOOKUP(M199,'[1]City-State Master'!$C$3:$D$7613,2,0)</f>
        <v>5370</v>
      </c>
      <c r="R199" s="42" t="s">
        <v>2715</v>
      </c>
      <c r="S199" s="43">
        <v>8902498572</v>
      </c>
      <c r="U199" s="1" t="s">
        <v>1387</v>
      </c>
      <c r="W199" s="1">
        <v>41</v>
      </c>
      <c r="X199" s="1">
        <v>5583</v>
      </c>
    </row>
    <row r="200" spans="2:24" ht="15.75">
      <c r="B200" s="1" t="s">
        <v>1568</v>
      </c>
      <c r="C200" s="57">
        <v>9433007036</v>
      </c>
      <c r="D200" s="59">
        <v>9732</v>
      </c>
      <c r="E200" s="27" t="s">
        <v>788</v>
      </c>
      <c r="G200" s="1">
        <v>41</v>
      </c>
      <c r="H200" s="1">
        <v>5330</v>
      </c>
      <c r="J200" s="42" t="s">
        <v>1356</v>
      </c>
      <c r="K200" s="32">
        <v>9433007036</v>
      </c>
      <c r="L200" s="41">
        <v>9738</v>
      </c>
      <c r="M200" s="5" t="s">
        <v>1343</v>
      </c>
      <c r="O200" s="1">
        <v>41</v>
      </c>
      <c r="P200" s="1">
        <f>VLOOKUP(M200,'[1]City-State Master'!$C$3:$D$7613,2,0)</f>
        <v>5370</v>
      </c>
      <c r="R200" s="42" t="s">
        <v>2715</v>
      </c>
      <c r="S200" s="43">
        <v>8902498572</v>
      </c>
      <c r="U200" s="1" t="s">
        <v>1387</v>
      </c>
      <c r="W200" s="1">
        <v>41</v>
      </c>
      <c r="X200" s="1">
        <v>5583</v>
      </c>
    </row>
    <row r="201" spans="2:24" ht="15.75">
      <c r="B201" s="1" t="s">
        <v>1569</v>
      </c>
      <c r="C201" s="57">
        <v>9874025160</v>
      </c>
      <c r="D201" s="59">
        <v>9724</v>
      </c>
      <c r="E201" s="12" t="s">
        <v>789</v>
      </c>
      <c r="G201" s="1">
        <v>41</v>
      </c>
      <c r="H201" s="1">
        <v>5484</v>
      </c>
      <c r="J201" s="42" t="s">
        <v>1356</v>
      </c>
      <c r="K201" s="32">
        <v>9433007279</v>
      </c>
      <c r="L201" s="41">
        <v>9738</v>
      </c>
      <c r="M201" s="5" t="s">
        <v>1343</v>
      </c>
      <c r="O201" s="1">
        <v>41</v>
      </c>
      <c r="P201" s="1">
        <f>VLOOKUP(M201,'[1]City-State Master'!$C$3:$D$7613,2,0)</f>
        <v>5370</v>
      </c>
      <c r="R201" s="42" t="s">
        <v>2715</v>
      </c>
      <c r="S201" s="43">
        <v>8902498572</v>
      </c>
      <c r="U201" s="1" t="s">
        <v>1387</v>
      </c>
      <c r="W201" s="1">
        <v>41</v>
      </c>
      <c r="X201" s="1">
        <v>5583</v>
      </c>
    </row>
    <row r="202" spans="2:24">
      <c r="B202" s="1" t="s">
        <v>2484</v>
      </c>
      <c r="C202" s="57">
        <v>9449860015</v>
      </c>
      <c r="D202" s="59">
        <v>406</v>
      </c>
      <c r="E202" s="18" t="s">
        <v>15</v>
      </c>
      <c r="G202" s="1">
        <v>17</v>
      </c>
      <c r="H202" s="1" t="e">
        <v>#N/A</v>
      </c>
      <c r="J202" s="42" t="s">
        <v>1388</v>
      </c>
      <c r="K202" s="29">
        <v>9449860015</v>
      </c>
      <c r="L202" s="36">
        <v>774</v>
      </c>
      <c r="M202" s="5" t="s">
        <v>1332</v>
      </c>
      <c r="O202" s="1">
        <v>17</v>
      </c>
      <c r="P202" s="1">
        <v>47584</v>
      </c>
      <c r="R202" s="42" t="s">
        <v>2710</v>
      </c>
      <c r="S202" s="43">
        <v>8902498572</v>
      </c>
      <c r="U202" s="1" t="s">
        <v>1386</v>
      </c>
      <c r="W202" s="1">
        <v>17</v>
      </c>
      <c r="X202" s="1">
        <v>1558</v>
      </c>
    </row>
    <row r="203" spans="2:24">
      <c r="B203" s="1" t="s">
        <v>2485</v>
      </c>
      <c r="C203" s="57">
        <v>9449860014</v>
      </c>
      <c r="D203" s="59">
        <v>405</v>
      </c>
      <c r="E203" s="18" t="s">
        <v>17</v>
      </c>
      <c r="G203" s="1">
        <v>17</v>
      </c>
      <c r="H203" s="1" t="e">
        <v>#N/A</v>
      </c>
      <c r="J203" s="42" t="s">
        <v>1388</v>
      </c>
      <c r="K203" s="29">
        <v>9449860014</v>
      </c>
      <c r="L203" s="36">
        <v>774</v>
      </c>
      <c r="M203" s="5" t="s">
        <v>1332</v>
      </c>
      <c r="O203" s="1">
        <v>17</v>
      </c>
      <c r="P203" s="1">
        <v>47584</v>
      </c>
      <c r="R203" s="42" t="s">
        <v>2710</v>
      </c>
      <c r="S203" s="43">
        <v>8902498572</v>
      </c>
      <c r="U203" s="1" t="s">
        <v>1386</v>
      </c>
      <c r="W203" s="1">
        <v>17</v>
      </c>
      <c r="X203" s="1">
        <v>1558</v>
      </c>
    </row>
    <row r="204" spans="2:24">
      <c r="B204" s="1" t="s">
        <v>2486</v>
      </c>
      <c r="C204" s="57">
        <v>9449860019</v>
      </c>
      <c r="D204" s="59">
        <v>410</v>
      </c>
      <c r="E204" s="18" t="s">
        <v>18</v>
      </c>
      <c r="G204" s="1">
        <v>17</v>
      </c>
      <c r="H204" s="1" t="e">
        <v>#N/A</v>
      </c>
      <c r="J204" s="42" t="s">
        <v>1388</v>
      </c>
      <c r="K204" s="29">
        <v>9449860019</v>
      </c>
      <c r="L204" s="36">
        <v>774</v>
      </c>
      <c r="M204" s="5" t="s">
        <v>1332</v>
      </c>
      <c r="O204" s="1">
        <v>17</v>
      </c>
      <c r="P204" s="1">
        <v>47584</v>
      </c>
      <c r="R204" s="42" t="s">
        <v>2710</v>
      </c>
      <c r="S204" s="43">
        <v>8902498572</v>
      </c>
      <c r="U204" s="1" t="s">
        <v>1386</v>
      </c>
      <c r="W204" s="1">
        <v>17</v>
      </c>
      <c r="X204" s="1">
        <v>1558</v>
      </c>
    </row>
    <row r="205" spans="2:24">
      <c r="B205" s="1" t="s">
        <v>2487</v>
      </c>
      <c r="C205" s="57">
        <v>9449860022</v>
      </c>
      <c r="D205" s="59">
        <v>413</v>
      </c>
      <c r="E205" s="18" t="s">
        <v>19</v>
      </c>
      <c r="G205" s="1">
        <v>17</v>
      </c>
      <c r="H205" s="1" t="e">
        <v>#N/A</v>
      </c>
      <c r="J205" s="42" t="s">
        <v>1388</v>
      </c>
      <c r="K205" s="29">
        <v>9449860022</v>
      </c>
      <c r="L205" s="36">
        <v>774</v>
      </c>
      <c r="M205" s="5" t="s">
        <v>1332</v>
      </c>
      <c r="O205" s="1">
        <v>17</v>
      </c>
      <c r="P205" s="1">
        <v>47584</v>
      </c>
      <c r="R205" s="42" t="s">
        <v>2710</v>
      </c>
      <c r="S205" s="43">
        <v>8902498572</v>
      </c>
      <c r="U205" s="1" t="s">
        <v>1386</v>
      </c>
      <c r="W205" s="1">
        <v>17</v>
      </c>
      <c r="X205" s="1">
        <v>1558</v>
      </c>
    </row>
    <row r="206" spans="2:24">
      <c r="B206" s="1" t="s">
        <v>2488</v>
      </c>
      <c r="C206" s="57">
        <v>9449860023</v>
      </c>
      <c r="D206" s="59">
        <v>414</v>
      </c>
      <c r="E206" s="18" t="s">
        <v>20</v>
      </c>
      <c r="G206" s="1">
        <v>17</v>
      </c>
      <c r="H206" s="1" t="e">
        <v>#N/A</v>
      </c>
      <c r="J206" s="42" t="s">
        <v>1388</v>
      </c>
      <c r="K206" s="29">
        <v>9449860023</v>
      </c>
      <c r="L206" s="36">
        <v>774</v>
      </c>
      <c r="M206" s="5" t="s">
        <v>1332</v>
      </c>
      <c r="O206" s="1">
        <v>17</v>
      </c>
      <c r="P206" s="1">
        <v>47584</v>
      </c>
      <c r="R206" s="42" t="s">
        <v>2710</v>
      </c>
      <c r="S206" s="43">
        <v>8902498572</v>
      </c>
      <c r="U206" s="1" t="s">
        <v>1386</v>
      </c>
      <c r="W206" s="1">
        <v>17</v>
      </c>
      <c r="X206" s="1">
        <v>1558</v>
      </c>
    </row>
    <row r="207" spans="2:24">
      <c r="B207" s="1" t="s">
        <v>2489</v>
      </c>
      <c r="C207" s="57">
        <v>9449860025</v>
      </c>
      <c r="D207" s="59">
        <v>416</v>
      </c>
      <c r="E207" s="18" t="s">
        <v>21</v>
      </c>
      <c r="G207" s="1">
        <v>17</v>
      </c>
      <c r="H207" s="1" t="e">
        <v>#N/A</v>
      </c>
      <c r="J207" s="42" t="s">
        <v>1388</v>
      </c>
      <c r="K207" s="29">
        <v>9449860025</v>
      </c>
      <c r="L207" s="36">
        <v>774</v>
      </c>
      <c r="M207" s="5" t="s">
        <v>1332</v>
      </c>
      <c r="O207" s="1">
        <v>17</v>
      </c>
      <c r="P207" s="1">
        <v>47584</v>
      </c>
      <c r="R207" s="42" t="s">
        <v>2710</v>
      </c>
      <c r="S207" s="43">
        <v>8902498572</v>
      </c>
      <c r="U207" s="1" t="s">
        <v>1386</v>
      </c>
      <c r="W207" s="1">
        <v>17</v>
      </c>
      <c r="X207" s="1">
        <v>1558</v>
      </c>
    </row>
    <row r="208" spans="2:24">
      <c r="B208" s="1" t="s">
        <v>2490</v>
      </c>
      <c r="C208" s="57">
        <v>9449860020</v>
      </c>
      <c r="D208" s="59">
        <v>411</v>
      </c>
      <c r="E208" s="18" t="s">
        <v>22</v>
      </c>
      <c r="G208" s="1">
        <v>17</v>
      </c>
      <c r="H208" s="1" t="e">
        <v>#N/A</v>
      </c>
      <c r="J208" s="42" t="s">
        <v>1388</v>
      </c>
      <c r="K208" s="29">
        <v>9449860020</v>
      </c>
      <c r="L208" s="36">
        <v>774</v>
      </c>
      <c r="M208" s="5" t="s">
        <v>1332</v>
      </c>
      <c r="O208" s="1">
        <v>17</v>
      </c>
      <c r="P208" s="1">
        <v>47584</v>
      </c>
      <c r="R208" s="42" t="s">
        <v>2710</v>
      </c>
      <c r="S208" s="43">
        <v>8902498572</v>
      </c>
      <c r="U208" s="1" t="s">
        <v>1386</v>
      </c>
      <c r="W208" s="1">
        <v>17</v>
      </c>
      <c r="X208" s="1">
        <v>1558</v>
      </c>
    </row>
    <row r="209" spans="2:24">
      <c r="B209" s="1" t="s">
        <v>2491</v>
      </c>
      <c r="C209" s="57">
        <v>9449860030</v>
      </c>
      <c r="D209" s="59">
        <v>423</v>
      </c>
      <c r="E209" s="18" t="s">
        <v>23</v>
      </c>
      <c r="G209" s="1">
        <v>17</v>
      </c>
      <c r="H209" s="1">
        <v>1558</v>
      </c>
      <c r="J209" s="42" t="s">
        <v>1388</v>
      </c>
      <c r="K209" s="29">
        <v>9449860030</v>
      </c>
      <c r="L209" s="36">
        <v>774</v>
      </c>
      <c r="M209" s="5" t="s">
        <v>1332</v>
      </c>
      <c r="O209" s="1">
        <v>17</v>
      </c>
      <c r="P209" s="1">
        <v>47584</v>
      </c>
      <c r="R209" s="42" t="s">
        <v>2710</v>
      </c>
      <c r="S209" s="43">
        <v>8902498572</v>
      </c>
      <c r="U209" s="1" t="s">
        <v>1386</v>
      </c>
      <c r="W209" s="1">
        <v>17</v>
      </c>
      <c r="X209" s="1">
        <v>1558</v>
      </c>
    </row>
    <row r="210" spans="2:24">
      <c r="B210" s="1" t="s">
        <v>2492</v>
      </c>
      <c r="C210" s="57">
        <v>9449860028</v>
      </c>
      <c r="D210" s="59">
        <v>420</v>
      </c>
      <c r="E210" s="18" t="s">
        <v>24</v>
      </c>
      <c r="G210" s="1">
        <v>17</v>
      </c>
      <c r="H210" s="1" t="e">
        <v>#N/A</v>
      </c>
      <c r="J210" s="42" t="s">
        <v>1388</v>
      </c>
      <c r="K210" s="29">
        <v>9449860028</v>
      </c>
      <c r="L210" s="36">
        <v>774</v>
      </c>
      <c r="M210" s="5" t="s">
        <v>1332</v>
      </c>
      <c r="O210" s="1">
        <v>17</v>
      </c>
      <c r="P210" s="1">
        <v>47584</v>
      </c>
      <c r="R210" s="42" t="s">
        <v>2710</v>
      </c>
      <c r="S210" s="43">
        <v>8902498572</v>
      </c>
      <c r="U210" s="1" t="s">
        <v>1386</v>
      </c>
      <c r="W210" s="1">
        <v>17</v>
      </c>
      <c r="X210" s="1">
        <v>1558</v>
      </c>
    </row>
    <row r="211" spans="2:24">
      <c r="B211" s="1" t="s">
        <v>1570</v>
      </c>
      <c r="C211" s="57">
        <v>9449860087</v>
      </c>
      <c r="D211" s="59">
        <v>1500</v>
      </c>
      <c r="E211" s="18" t="s">
        <v>26</v>
      </c>
      <c r="G211" s="1">
        <v>17</v>
      </c>
      <c r="H211" s="1" t="e">
        <v>#N/A</v>
      </c>
      <c r="J211" s="42" t="s">
        <v>1388</v>
      </c>
      <c r="K211" s="29">
        <v>9449860087</v>
      </c>
      <c r="L211" s="36">
        <v>774</v>
      </c>
      <c r="M211" s="5" t="s">
        <v>1332</v>
      </c>
      <c r="O211" s="1">
        <v>17</v>
      </c>
      <c r="P211" s="1">
        <v>47584</v>
      </c>
      <c r="R211" s="42" t="s">
        <v>2710</v>
      </c>
      <c r="S211" s="43">
        <v>8902498572</v>
      </c>
      <c r="U211" s="1" t="s">
        <v>1386</v>
      </c>
      <c r="W211" s="1">
        <v>17</v>
      </c>
      <c r="X211" s="1">
        <v>1558</v>
      </c>
    </row>
    <row r="212" spans="2:24">
      <c r="B212" s="1" t="s">
        <v>2493</v>
      </c>
      <c r="C212" s="57">
        <v>9449860037</v>
      </c>
      <c r="D212" s="59">
        <v>431</v>
      </c>
      <c r="E212" s="18" t="s">
        <v>49</v>
      </c>
      <c r="G212" s="1">
        <v>17</v>
      </c>
      <c r="H212" s="1">
        <v>1558</v>
      </c>
      <c r="J212" s="42" t="s">
        <v>1388</v>
      </c>
      <c r="K212" s="29">
        <v>9449860037</v>
      </c>
      <c r="L212" s="36">
        <v>774</v>
      </c>
      <c r="M212" s="5" t="s">
        <v>1332</v>
      </c>
      <c r="O212" s="1">
        <v>17</v>
      </c>
      <c r="P212" s="1">
        <v>47584</v>
      </c>
      <c r="R212" s="42" t="s">
        <v>2710</v>
      </c>
      <c r="S212" s="43">
        <v>8902498572</v>
      </c>
      <c r="U212" s="1" t="s">
        <v>1386</v>
      </c>
      <c r="W212" s="1">
        <v>17</v>
      </c>
      <c r="X212" s="1">
        <v>1558</v>
      </c>
    </row>
    <row r="213" spans="2:24">
      <c r="B213" s="1" t="s">
        <v>2494</v>
      </c>
      <c r="C213" s="57">
        <v>9449860039</v>
      </c>
      <c r="D213" s="59">
        <v>433</v>
      </c>
      <c r="E213" s="18" t="s">
        <v>50</v>
      </c>
      <c r="G213" s="1">
        <v>17</v>
      </c>
      <c r="H213" s="1">
        <v>1558</v>
      </c>
      <c r="J213" s="42" t="s">
        <v>1388</v>
      </c>
      <c r="K213" s="29">
        <v>9449860039</v>
      </c>
      <c r="L213" s="36">
        <v>774</v>
      </c>
      <c r="M213" s="5" t="s">
        <v>1332</v>
      </c>
      <c r="O213" s="1">
        <v>17</v>
      </c>
      <c r="P213" s="1">
        <v>47584</v>
      </c>
      <c r="R213" s="42" t="s">
        <v>2710</v>
      </c>
      <c r="S213" s="43">
        <v>8902498572</v>
      </c>
      <c r="U213" s="1" t="s">
        <v>1386</v>
      </c>
      <c r="W213" s="1">
        <v>17</v>
      </c>
      <c r="X213" s="1">
        <v>1558</v>
      </c>
    </row>
    <row r="214" spans="2:24">
      <c r="B214" s="1" t="s">
        <v>2495</v>
      </c>
      <c r="C214" s="57">
        <v>9449860041</v>
      </c>
      <c r="D214" s="59">
        <v>435</v>
      </c>
      <c r="E214" s="18" t="s">
        <v>51</v>
      </c>
      <c r="G214" s="1">
        <v>17</v>
      </c>
      <c r="H214" s="1">
        <v>1558</v>
      </c>
      <c r="J214" s="42" t="s">
        <v>1388</v>
      </c>
      <c r="K214" s="29">
        <v>9449860041</v>
      </c>
      <c r="L214" s="36">
        <v>774</v>
      </c>
      <c r="M214" s="5" t="s">
        <v>1332</v>
      </c>
      <c r="O214" s="1">
        <v>17</v>
      </c>
      <c r="P214" s="1">
        <v>47584</v>
      </c>
      <c r="R214" s="42" t="s">
        <v>2710</v>
      </c>
      <c r="S214" s="43">
        <v>8902498572</v>
      </c>
      <c r="U214" s="1" t="s">
        <v>1386</v>
      </c>
      <c r="W214" s="1">
        <v>17</v>
      </c>
      <c r="X214" s="1">
        <v>1558</v>
      </c>
    </row>
    <row r="215" spans="2:24">
      <c r="B215" s="1" t="s">
        <v>2496</v>
      </c>
      <c r="C215" s="57">
        <v>9449860044</v>
      </c>
      <c r="D215" s="59">
        <v>438</v>
      </c>
      <c r="E215" s="18" t="s">
        <v>53</v>
      </c>
      <c r="G215" s="1">
        <v>17</v>
      </c>
      <c r="H215" s="1" t="e">
        <v>#N/A</v>
      </c>
      <c r="J215" s="42" t="s">
        <v>1388</v>
      </c>
      <c r="K215" s="29">
        <v>9449860044</v>
      </c>
      <c r="L215" s="36">
        <v>774</v>
      </c>
      <c r="M215" s="5" t="s">
        <v>1332</v>
      </c>
      <c r="O215" s="1">
        <v>17</v>
      </c>
      <c r="P215" s="1">
        <v>47584</v>
      </c>
      <c r="R215" s="42" t="s">
        <v>2710</v>
      </c>
      <c r="S215" s="43">
        <v>8902498572</v>
      </c>
      <c r="U215" s="1" t="s">
        <v>1386</v>
      </c>
      <c r="W215" s="1">
        <v>17</v>
      </c>
      <c r="X215" s="1">
        <v>1558</v>
      </c>
    </row>
    <row r="216" spans="2:24">
      <c r="B216" s="1" t="s">
        <v>1571</v>
      </c>
      <c r="C216" s="57">
        <v>9449860088</v>
      </c>
      <c r="D216" s="59">
        <v>1501</v>
      </c>
      <c r="E216" s="18" t="s">
        <v>59</v>
      </c>
      <c r="G216" s="1">
        <v>17</v>
      </c>
      <c r="H216" s="1" t="e">
        <v>#N/A</v>
      </c>
      <c r="J216" s="42" t="s">
        <v>1388</v>
      </c>
      <c r="K216" s="29">
        <v>9449860088</v>
      </c>
      <c r="L216" s="36">
        <v>774</v>
      </c>
      <c r="M216" s="5" t="s">
        <v>1332</v>
      </c>
      <c r="O216" s="1">
        <v>17</v>
      </c>
      <c r="P216" s="1">
        <v>47584</v>
      </c>
      <c r="R216" s="42" t="s">
        <v>2710</v>
      </c>
      <c r="S216" s="43">
        <v>8902498572</v>
      </c>
      <c r="U216" s="1" t="s">
        <v>1386</v>
      </c>
      <c r="W216" s="1">
        <v>17</v>
      </c>
      <c r="X216" s="1">
        <v>1558</v>
      </c>
    </row>
    <row r="217" spans="2:24">
      <c r="B217" s="1" t="s">
        <v>2497</v>
      </c>
      <c r="C217" s="57">
        <v>9449860050</v>
      </c>
      <c r="D217" s="59">
        <v>445</v>
      </c>
      <c r="E217" s="18" t="s">
        <v>61</v>
      </c>
      <c r="G217" s="1">
        <v>17</v>
      </c>
      <c r="H217" s="1">
        <v>1558</v>
      </c>
      <c r="J217" s="42" t="s">
        <v>1388</v>
      </c>
      <c r="K217" s="29">
        <v>9449860050</v>
      </c>
      <c r="L217" s="36">
        <v>774</v>
      </c>
      <c r="M217" s="5" t="s">
        <v>1332</v>
      </c>
      <c r="O217" s="1">
        <v>17</v>
      </c>
      <c r="P217" s="1">
        <v>47584</v>
      </c>
      <c r="R217" s="42" t="s">
        <v>2710</v>
      </c>
      <c r="S217" s="43">
        <v>8902498572</v>
      </c>
      <c r="U217" s="1" t="s">
        <v>1386</v>
      </c>
      <c r="W217" s="1">
        <v>17</v>
      </c>
      <c r="X217" s="1">
        <v>1558</v>
      </c>
    </row>
    <row r="218" spans="2:24">
      <c r="B218" s="1" t="s">
        <v>1572</v>
      </c>
      <c r="C218" s="57">
        <v>9449862811</v>
      </c>
      <c r="D218" s="59">
        <v>1502</v>
      </c>
      <c r="E218" s="18" t="s">
        <v>63</v>
      </c>
      <c r="G218" s="1">
        <v>17</v>
      </c>
      <c r="H218" s="1" t="e">
        <v>#N/A</v>
      </c>
      <c r="J218" s="42" t="s">
        <v>1388</v>
      </c>
      <c r="K218" s="29">
        <v>9449862811</v>
      </c>
      <c r="L218" s="36">
        <v>774</v>
      </c>
      <c r="M218" s="5" t="s">
        <v>1332</v>
      </c>
      <c r="O218" s="1">
        <v>17</v>
      </c>
      <c r="P218" s="1">
        <v>47584</v>
      </c>
      <c r="R218" s="42" t="s">
        <v>2710</v>
      </c>
      <c r="S218" s="43">
        <v>8902498572</v>
      </c>
      <c r="U218" s="1" t="s">
        <v>1386</v>
      </c>
      <c r="W218" s="1">
        <v>17</v>
      </c>
      <c r="X218" s="1">
        <v>1558</v>
      </c>
    </row>
    <row r="219" spans="2:24">
      <c r="B219" s="1" t="s">
        <v>2498</v>
      </c>
      <c r="C219" s="57">
        <v>9449860057</v>
      </c>
      <c r="D219" s="59">
        <v>456</v>
      </c>
      <c r="E219" s="18" t="s">
        <v>71</v>
      </c>
      <c r="G219" s="1">
        <v>17</v>
      </c>
      <c r="H219" s="1">
        <v>1558</v>
      </c>
      <c r="J219" s="42" t="s">
        <v>1388</v>
      </c>
      <c r="K219" s="29">
        <v>9449860057</v>
      </c>
      <c r="L219" s="36">
        <v>774</v>
      </c>
      <c r="M219" s="5" t="s">
        <v>1332</v>
      </c>
      <c r="O219" s="1">
        <v>17</v>
      </c>
      <c r="P219" s="1">
        <v>47584</v>
      </c>
      <c r="R219" s="42" t="s">
        <v>2710</v>
      </c>
      <c r="S219" s="43">
        <v>8902498572</v>
      </c>
      <c r="U219" s="1" t="s">
        <v>1386</v>
      </c>
      <c r="W219" s="1">
        <v>17</v>
      </c>
      <c r="X219" s="1">
        <v>1558</v>
      </c>
    </row>
    <row r="220" spans="2:24">
      <c r="B220" s="1" t="s">
        <v>2499</v>
      </c>
      <c r="C220" s="57">
        <v>9449860060</v>
      </c>
      <c r="D220" s="59">
        <v>459</v>
      </c>
      <c r="E220" s="18" t="s">
        <v>72</v>
      </c>
      <c r="G220" s="1">
        <v>17</v>
      </c>
      <c r="H220" s="1" t="e">
        <v>#N/A</v>
      </c>
      <c r="J220" s="42" t="s">
        <v>1388</v>
      </c>
      <c r="K220" s="29">
        <v>9449860060</v>
      </c>
      <c r="L220" s="36">
        <v>774</v>
      </c>
      <c r="M220" s="5" t="s">
        <v>1332</v>
      </c>
      <c r="O220" s="1">
        <v>17</v>
      </c>
      <c r="P220" s="1">
        <v>47584</v>
      </c>
      <c r="R220" s="42" t="s">
        <v>2710</v>
      </c>
      <c r="S220" s="43">
        <v>8902498572</v>
      </c>
      <c r="U220" s="1" t="s">
        <v>1386</v>
      </c>
      <c r="W220" s="1">
        <v>17</v>
      </c>
      <c r="X220" s="1">
        <v>1558</v>
      </c>
    </row>
    <row r="221" spans="2:24">
      <c r="B221" s="1" t="s">
        <v>2500</v>
      </c>
      <c r="C221" s="57">
        <v>9449860068</v>
      </c>
      <c r="D221" s="59">
        <v>469</v>
      </c>
      <c r="E221" s="18" t="s">
        <v>75</v>
      </c>
      <c r="G221" s="1">
        <v>17</v>
      </c>
      <c r="H221" s="1" t="e">
        <v>#N/A</v>
      </c>
      <c r="J221" s="42" t="s">
        <v>1388</v>
      </c>
      <c r="K221" s="29">
        <v>9449860068</v>
      </c>
      <c r="L221" s="36">
        <v>774</v>
      </c>
      <c r="M221" s="5" t="s">
        <v>1332</v>
      </c>
      <c r="O221" s="1">
        <v>17</v>
      </c>
      <c r="P221" s="1">
        <v>47584</v>
      </c>
      <c r="R221" s="42" t="s">
        <v>2710</v>
      </c>
      <c r="S221" s="43">
        <v>8902498572</v>
      </c>
      <c r="U221" s="1" t="s">
        <v>1386</v>
      </c>
      <c r="W221" s="1">
        <v>17</v>
      </c>
      <c r="X221" s="1">
        <v>1558</v>
      </c>
    </row>
    <row r="222" spans="2:24">
      <c r="B222" s="1" t="s">
        <v>2501</v>
      </c>
      <c r="C222" s="57">
        <v>9449860064</v>
      </c>
      <c r="D222" s="59">
        <v>463</v>
      </c>
      <c r="E222" s="18" t="s">
        <v>77</v>
      </c>
      <c r="G222" s="1">
        <v>17</v>
      </c>
      <c r="H222" s="1">
        <v>1558</v>
      </c>
      <c r="J222" s="42" t="s">
        <v>1388</v>
      </c>
      <c r="K222" s="29">
        <v>9449860064</v>
      </c>
      <c r="L222" s="36">
        <v>774</v>
      </c>
      <c r="M222" s="5" t="s">
        <v>1332</v>
      </c>
      <c r="O222" s="1">
        <v>17</v>
      </c>
      <c r="P222" s="1">
        <v>47584</v>
      </c>
      <c r="R222" s="42" t="s">
        <v>2710</v>
      </c>
      <c r="S222" s="43">
        <v>8902498572</v>
      </c>
      <c r="U222" s="1" t="s">
        <v>1386</v>
      </c>
      <c r="W222" s="1">
        <v>17</v>
      </c>
      <c r="X222" s="1">
        <v>1558</v>
      </c>
    </row>
    <row r="223" spans="2:24">
      <c r="B223" s="1" t="s">
        <v>2502</v>
      </c>
      <c r="C223" s="57">
        <v>9449860076</v>
      </c>
      <c r="D223" s="59">
        <v>669</v>
      </c>
      <c r="E223" s="18" t="s">
        <v>85</v>
      </c>
      <c r="G223" s="1">
        <v>17</v>
      </c>
      <c r="H223" s="1" t="e">
        <v>#N/A</v>
      </c>
      <c r="J223" s="42" t="s">
        <v>1388</v>
      </c>
      <c r="K223" s="29">
        <v>9449860076</v>
      </c>
      <c r="L223" s="36">
        <v>774</v>
      </c>
      <c r="M223" s="5" t="s">
        <v>1332</v>
      </c>
      <c r="O223" s="1">
        <v>17</v>
      </c>
      <c r="P223" s="1">
        <v>47584</v>
      </c>
      <c r="R223" s="42" t="s">
        <v>2710</v>
      </c>
      <c r="S223" s="43">
        <v>8902498572</v>
      </c>
      <c r="U223" s="1" t="s">
        <v>1386</v>
      </c>
      <c r="W223" s="1">
        <v>17</v>
      </c>
      <c r="X223" s="1">
        <v>1558</v>
      </c>
    </row>
    <row r="224" spans="2:24">
      <c r="B224" s="1" t="s">
        <v>2503</v>
      </c>
      <c r="C224" s="57">
        <v>9449860075</v>
      </c>
      <c r="D224" s="59">
        <v>476</v>
      </c>
      <c r="E224" s="18" t="s">
        <v>86</v>
      </c>
      <c r="G224" s="1">
        <v>17</v>
      </c>
      <c r="H224" s="1" t="e">
        <v>#N/A</v>
      </c>
      <c r="J224" s="42" t="s">
        <v>1388</v>
      </c>
      <c r="K224" s="29">
        <v>9449860075</v>
      </c>
      <c r="L224" s="36">
        <v>774</v>
      </c>
      <c r="M224" s="5" t="s">
        <v>1332</v>
      </c>
      <c r="O224" s="1">
        <v>17</v>
      </c>
      <c r="P224" s="1">
        <v>47584</v>
      </c>
      <c r="R224" s="42" t="s">
        <v>2710</v>
      </c>
      <c r="S224" s="43">
        <v>8902498572</v>
      </c>
      <c r="U224" s="1" t="s">
        <v>1386</v>
      </c>
      <c r="W224" s="1">
        <v>17</v>
      </c>
      <c r="X224" s="1">
        <v>1558</v>
      </c>
    </row>
    <row r="225" spans="2:24">
      <c r="B225" s="1" t="s">
        <v>2504</v>
      </c>
      <c r="C225" s="57">
        <v>9449862003</v>
      </c>
      <c r="D225" s="59">
        <v>489</v>
      </c>
      <c r="E225" s="18" t="s">
        <v>92</v>
      </c>
      <c r="G225" s="1">
        <v>17</v>
      </c>
      <c r="H225" s="1">
        <v>1558</v>
      </c>
      <c r="J225" s="42" t="s">
        <v>1388</v>
      </c>
      <c r="K225" s="29">
        <v>9449862003</v>
      </c>
      <c r="L225" s="36">
        <v>774</v>
      </c>
      <c r="M225" s="5" t="s">
        <v>1332</v>
      </c>
      <c r="O225" s="1">
        <v>17</v>
      </c>
      <c r="P225" s="1">
        <v>47584</v>
      </c>
      <c r="R225" s="42" t="s">
        <v>2710</v>
      </c>
      <c r="S225" s="43">
        <v>8902498572</v>
      </c>
      <c r="U225" s="1" t="s">
        <v>1386</v>
      </c>
      <c r="W225" s="1">
        <v>17</v>
      </c>
      <c r="X225" s="1">
        <v>1558</v>
      </c>
    </row>
    <row r="226" spans="2:24">
      <c r="B226" s="1" t="s">
        <v>2505</v>
      </c>
      <c r="C226" s="57">
        <v>9449862009</v>
      </c>
      <c r="D226" s="59">
        <v>495</v>
      </c>
      <c r="E226" s="18" t="s">
        <v>95</v>
      </c>
      <c r="G226" s="1">
        <v>17</v>
      </c>
      <c r="H226" s="1">
        <v>1558</v>
      </c>
      <c r="J226" s="42" t="s">
        <v>1388</v>
      </c>
      <c r="K226" s="29">
        <v>9449862009</v>
      </c>
      <c r="L226" s="36">
        <v>774</v>
      </c>
      <c r="M226" s="5" t="s">
        <v>1332</v>
      </c>
      <c r="O226" s="1">
        <v>17</v>
      </c>
      <c r="P226" s="1">
        <v>47584</v>
      </c>
      <c r="R226" s="42" t="s">
        <v>2710</v>
      </c>
      <c r="S226" s="43">
        <v>8902498572</v>
      </c>
      <c r="U226" s="1" t="s">
        <v>1386</v>
      </c>
      <c r="W226" s="1">
        <v>17</v>
      </c>
      <c r="X226" s="1">
        <v>1558</v>
      </c>
    </row>
    <row r="227" spans="2:24">
      <c r="B227" s="1" t="s">
        <v>2506</v>
      </c>
      <c r="C227" s="57">
        <v>9449862011</v>
      </c>
      <c r="D227" s="59">
        <v>497</v>
      </c>
      <c r="E227" s="18" t="s">
        <v>98</v>
      </c>
      <c r="G227" s="1">
        <v>17</v>
      </c>
      <c r="H227" s="1">
        <v>1558</v>
      </c>
      <c r="J227" s="42" t="s">
        <v>1388</v>
      </c>
      <c r="K227" s="29">
        <v>9449862011</v>
      </c>
      <c r="L227" s="36">
        <v>774</v>
      </c>
      <c r="M227" s="5" t="s">
        <v>1332</v>
      </c>
      <c r="O227" s="1">
        <v>17</v>
      </c>
      <c r="P227" s="1">
        <v>47584</v>
      </c>
      <c r="R227" s="42" t="s">
        <v>2710</v>
      </c>
      <c r="S227" s="43">
        <v>8902498572</v>
      </c>
      <c r="U227" s="1" t="s">
        <v>1386</v>
      </c>
      <c r="W227" s="1">
        <v>17</v>
      </c>
      <c r="X227" s="1">
        <v>1558</v>
      </c>
    </row>
    <row r="228" spans="2:24">
      <c r="B228" s="1" t="s">
        <v>2507</v>
      </c>
      <c r="C228" s="57">
        <v>9449862012</v>
      </c>
      <c r="D228" s="59">
        <v>498</v>
      </c>
      <c r="E228" s="18" t="s">
        <v>99</v>
      </c>
      <c r="G228" s="1">
        <v>17</v>
      </c>
      <c r="H228" s="1" t="e">
        <v>#N/A</v>
      </c>
      <c r="J228" s="42" t="s">
        <v>1388</v>
      </c>
      <c r="K228" s="29">
        <v>9449862012</v>
      </c>
      <c r="L228" s="36">
        <v>774</v>
      </c>
      <c r="M228" s="5" t="s">
        <v>1332</v>
      </c>
      <c r="O228" s="1">
        <v>17</v>
      </c>
      <c r="P228" s="1">
        <v>47584</v>
      </c>
      <c r="R228" s="42" t="s">
        <v>2710</v>
      </c>
      <c r="S228" s="43">
        <v>8902498572</v>
      </c>
      <c r="U228" s="1" t="s">
        <v>1386</v>
      </c>
      <c r="W228" s="1">
        <v>17</v>
      </c>
      <c r="X228" s="1">
        <v>1558</v>
      </c>
    </row>
    <row r="229" spans="2:24">
      <c r="B229" s="1" t="s">
        <v>2508</v>
      </c>
      <c r="C229" s="57">
        <v>9449862079</v>
      </c>
      <c r="D229" s="59">
        <v>660</v>
      </c>
      <c r="E229" s="18" t="s">
        <v>105</v>
      </c>
      <c r="G229" s="1">
        <v>17</v>
      </c>
      <c r="H229" s="1" t="e">
        <v>#N/A</v>
      </c>
      <c r="J229" s="42" t="s">
        <v>1388</v>
      </c>
      <c r="K229" s="29">
        <v>9449862079</v>
      </c>
      <c r="L229" s="36">
        <v>774</v>
      </c>
      <c r="M229" s="5" t="s">
        <v>1332</v>
      </c>
      <c r="O229" s="1">
        <v>17</v>
      </c>
      <c r="P229" s="1">
        <v>47584</v>
      </c>
      <c r="R229" s="42" t="s">
        <v>2710</v>
      </c>
      <c r="S229" s="43">
        <v>8902498572</v>
      </c>
      <c r="U229" s="1" t="s">
        <v>1386</v>
      </c>
      <c r="W229" s="1">
        <v>17</v>
      </c>
      <c r="X229" s="1">
        <v>1558</v>
      </c>
    </row>
    <row r="230" spans="2:24">
      <c r="B230" s="1" t="s">
        <v>2509</v>
      </c>
      <c r="C230" s="57">
        <v>9449860178</v>
      </c>
      <c r="D230" s="59">
        <v>667</v>
      </c>
      <c r="E230" s="18" t="s">
        <v>110</v>
      </c>
      <c r="G230" s="1">
        <v>17</v>
      </c>
      <c r="H230" s="1" t="e">
        <v>#N/A</v>
      </c>
      <c r="J230" s="42" t="s">
        <v>1388</v>
      </c>
      <c r="K230" s="29">
        <v>9449860178</v>
      </c>
      <c r="L230" s="36">
        <v>774</v>
      </c>
      <c r="M230" s="5" t="s">
        <v>1332</v>
      </c>
      <c r="O230" s="1">
        <v>17</v>
      </c>
      <c r="P230" s="1">
        <v>47584</v>
      </c>
      <c r="R230" s="42" t="s">
        <v>2710</v>
      </c>
      <c r="S230" s="43">
        <v>8902498572</v>
      </c>
      <c r="U230" s="1" t="s">
        <v>1386</v>
      </c>
      <c r="W230" s="1">
        <v>17</v>
      </c>
      <c r="X230" s="1">
        <v>1558</v>
      </c>
    </row>
    <row r="231" spans="2:24">
      <c r="B231" s="1" t="s">
        <v>2510</v>
      </c>
      <c r="C231" s="57">
        <v>9449860180</v>
      </c>
      <c r="D231" s="59">
        <v>668</v>
      </c>
      <c r="E231" s="18" t="s">
        <v>111</v>
      </c>
      <c r="G231" s="1">
        <v>17</v>
      </c>
      <c r="H231" s="1" t="e">
        <v>#N/A</v>
      </c>
      <c r="J231" s="42" t="s">
        <v>1388</v>
      </c>
      <c r="K231" s="29">
        <v>9449860180</v>
      </c>
      <c r="L231" s="36">
        <v>774</v>
      </c>
      <c r="M231" s="5" t="s">
        <v>1332</v>
      </c>
      <c r="O231" s="1">
        <v>17</v>
      </c>
      <c r="P231" s="1">
        <v>47584</v>
      </c>
      <c r="R231" s="42" t="s">
        <v>2710</v>
      </c>
      <c r="S231" s="43">
        <v>8902498572</v>
      </c>
      <c r="U231" s="1" t="s">
        <v>1386</v>
      </c>
      <c r="W231" s="1">
        <v>17</v>
      </c>
      <c r="X231" s="1">
        <v>1558</v>
      </c>
    </row>
    <row r="232" spans="2:24">
      <c r="B232" s="1" t="s">
        <v>2511</v>
      </c>
      <c r="C232" s="57">
        <v>9449862119</v>
      </c>
      <c r="D232" s="60">
        <v>692</v>
      </c>
      <c r="E232" s="18" t="s">
        <v>130</v>
      </c>
      <c r="G232" s="1">
        <v>17</v>
      </c>
      <c r="H232" s="1">
        <v>1558</v>
      </c>
      <c r="J232" s="42" t="s">
        <v>1388</v>
      </c>
      <c r="K232" s="29">
        <v>9449862119</v>
      </c>
      <c r="L232" s="36">
        <v>774</v>
      </c>
      <c r="M232" s="5" t="s">
        <v>1332</v>
      </c>
      <c r="O232" s="1">
        <v>17</v>
      </c>
      <c r="P232" s="1">
        <v>47584</v>
      </c>
      <c r="R232" s="42" t="s">
        <v>2710</v>
      </c>
      <c r="S232" s="43">
        <v>8902498572</v>
      </c>
      <c r="U232" s="1" t="s">
        <v>1386</v>
      </c>
      <c r="W232" s="1">
        <v>17</v>
      </c>
      <c r="X232" s="1">
        <v>1558</v>
      </c>
    </row>
    <row r="233" spans="2:24">
      <c r="B233" s="1" t="s">
        <v>1573</v>
      </c>
      <c r="C233" s="57">
        <v>9972000517</v>
      </c>
      <c r="D233" s="60">
        <v>1506</v>
      </c>
      <c r="E233" s="18" t="s">
        <v>131</v>
      </c>
      <c r="G233" s="1">
        <v>17</v>
      </c>
      <c r="H233" s="1" t="e">
        <v>#N/A</v>
      </c>
      <c r="J233" s="42" t="s">
        <v>1388</v>
      </c>
      <c r="K233" s="29">
        <v>9972000517</v>
      </c>
      <c r="L233" s="36">
        <v>774</v>
      </c>
      <c r="M233" s="5" t="s">
        <v>1332</v>
      </c>
      <c r="O233" s="1">
        <v>17</v>
      </c>
      <c r="P233" s="1">
        <v>47584</v>
      </c>
      <c r="R233" s="42" t="s">
        <v>2710</v>
      </c>
      <c r="S233" s="43">
        <v>8902498572</v>
      </c>
      <c r="U233" s="1" t="s">
        <v>1386</v>
      </c>
      <c r="W233" s="1">
        <v>17</v>
      </c>
      <c r="X233" s="1">
        <v>1558</v>
      </c>
    </row>
    <row r="234" spans="2:24">
      <c r="B234" s="1" t="s">
        <v>2512</v>
      </c>
      <c r="C234" s="57">
        <v>9449861415</v>
      </c>
      <c r="D234" s="60">
        <v>694</v>
      </c>
      <c r="E234" s="18" t="s">
        <v>132</v>
      </c>
      <c r="G234" s="1">
        <v>17</v>
      </c>
      <c r="H234" s="1" t="e">
        <v>#N/A</v>
      </c>
      <c r="J234" s="42" t="s">
        <v>1388</v>
      </c>
      <c r="K234" s="29">
        <v>9449861415</v>
      </c>
      <c r="L234" s="36">
        <v>774</v>
      </c>
      <c r="M234" s="5" t="s">
        <v>1332</v>
      </c>
      <c r="O234" s="1">
        <v>17</v>
      </c>
      <c r="P234" s="1">
        <v>47584</v>
      </c>
      <c r="R234" s="42" t="s">
        <v>2710</v>
      </c>
      <c r="S234" s="43">
        <v>8902498572</v>
      </c>
      <c r="U234" s="1" t="s">
        <v>1386</v>
      </c>
      <c r="W234" s="1">
        <v>17</v>
      </c>
      <c r="X234" s="1">
        <v>1558</v>
      </c>
    </row>
    <row r="235" spans="2:24">
      <c r="B235" s="1" t="s">
        <v>1574</v>
      </c>
      <c r="C235" s="57">
        <v>9449861421</v>
      </c>
      <c r="D235" s="60">
        <v>1504</v>
      </c>
      <c r="E235" s="18" t="s">
        <v>133</v>
      </c>
      <c r="G235" s="1">
        <v>17</v>
      </c>
      <c r="H235" s="1" t="e">
        <v>#N/A</v>
      </c>
      <c r="J235" s="42" t="s">
        <v>1388</v>
      </c>
      <c r="K235" s="29">
        <v>9449861421</v>
      </c>
      <c r="L235" s="36">
        <v>774</v>
      </c>
      <c r="M235" s="5" t="s">
        <v>1332</v>
      </c>
      <c r="O235" s="1">
        <v>17</v>
      </c>
      <c r="P235" s="1">
        <v>47584</v>
      </c>
      <c r="R235" s="42" t="s">
        <v>2710</v>
      </c>
      <c r="S235" s="43">
        <v>8902498572</v>
      </c>
      <c r="U235" s="1" t="s">
        <v>1386</v>
      </c>
      <c r="W235" s="1">
        <v>17</v>
      </c>
      <c r="X235" s="1">
        <v>1558</v>
      </c>
    </row>
    <row r="236" spans="2:24">
      <c r="B236" s="1" t="s">
        <v>1575</v>
      </c>
      <c r="C236" s="57">
        <v>9449861419</v>
      </c>
      <c r="D236" s="60">
        <v>1503</v>
      </c>
      <c r="E236" s="18" t="s">
        <v>137</v>
      </c>
      <c r="G236" s="1">
        <v>17</v>
      </c>
      <c r="H236" s="1" t="e">
        <v>#N/A</v>
      </c>
      <c r="J236" s="42" t="s">
        <v>1388</v>
      </c>
      <c r="K236" s="29">
        <v>9449861419</v>
      </c>
      <c r="L236" s="36">
        <v>774</v>
      </c>
      <c r="M236" s="5" t="s">
        <v>1332</v>
      </c>
      <c r="O236" s="1">
        <v>17</v>
      </c>
      <c r="P236" s="1">
        <v>47584</v>
      </c>
      <c r="R236" s="42" t="s">
        <v>2710</v>
      </c>
      <c r="S236" s="43">
        <v>8902498572</v>
      </c>
      <c r="U236" s="1" t="s">
        <v>1386</v>
      </c>
      <c r="W236" s="1">
        <v>17</v>
      </c>
      <c r="X236" s="1">
        <v>1558</v>
      </c>
    </row>
    <row r="237" spans="2:24">
      <c r="B237" s="1" t="s">
        <v>2513</v>
      </c>
      <c r="C237" s="57">
        <v>9449840778</v>
      </c>
      <c r="D237" s="59">
        <v>757</v>
      </c>
      <c r="E237" s="18" t="s">
        <v>144</v>
      </c>
      <c r="G237" s="1">
        <v>17</v>
      </c>
      <c r="H237" s="1">
        <v>1558</v>
      </c>
      <c r="J237" s="42" t="s">
        <v>1393</v>
      </c>
      <c r="K237" s="29">
        <v>9449840778</v>
      </c>
      <c r="L237" s="36">
        <v>774</v>
      </c>
      <c r="M237" s="5" t="s">
        <v>1332</v>
      </c>
      <c r="O237" s="1">
        <v>17</v>
      </c>
      <c r="P237" s="1">
        <v>47584</v>
      </c>
      <c r="R237" s="42" t="s">
        <v>2710</v>
      </c>
      <c r="S237" s="43">
        <v>8902498572</v>
      </c>
      <c r="U237" s="1" t="s">
        <v>1386</v>
      </c>
      <c r="W237" s="1">
        <v>17</v>
      </c>
      <c r="X237" s="1">
        <v>1558</v>
      </c>
    </row>
    <row r="238" spans="2:24">
      <c r="B238" s="1" t="s">
        <v>2514</v>
      </c>
      <c r="C238" s="57">
        <v>9449860021</v>
      </c>
      <c r="D238" s="59">
        <v>412</v>
      </c>
      <c r="E238" s="18" t="s">
        <v>14</v>
      </c>
      <c r="G238" s="1">
        <v>17</v>
      </c>
      <c r="H238" s="1" t="e">
        <v>#N/A</v>
      </c>
      <c r="J238" s="42" t="s">
        <v>1393</v>
      </c>
      <c r="K238" s="29">
        <v>9449860021</v>
      </c>
      <c r="L238" s="36">
        <v>775</v>
      </c>
      <c r="M238" s="5" t="s">
        <v>1331</v>
      </c>
      <c r="O238" s="1">
        <v>17</v>
      </c>
      <c r="P238" s="1">
        <v>47584</v>
      </c>
      <c r="R238" s="42" t="s">
        <v>2710</v>
      </c>
      <c r="S238" s="43">
        <v>8902498572</v>
      </c>
      <c r="U238" s="1" t="s">
        <v>1386</v>
      </c>
      <c r="W238" s="1">
        <v>17</v>
      </c>
      <c r="X238" s="1">
        <v>1558</v>
      </c>
    </row>
    <row r="239" spans="2:24">
      <c r="B239" s="1" t="s">
        <v>2515</v>
      </c>
      <c r="C239" s="57">
        <v>9449860013</v>
      </c>
      <c r="D239" s="59">
        <v>404</v>
      </c>
      <c r="E239" s="18" t="s">
        <v>16</v>
      </c>
      <c r="G239" s="1">
        <v>17</v>
      </c>
      <c r="H239" s="1" t="e">
        <v>#N/A</v>
      </c>
      <c r="J239" s="42" t="s">
        <v>1393</v>
      </c>
      <c r="K239" s="29">
        <v>9449860013</v>
      </c>
      <c r="L239" s="36">
        <v>775</v>
      </c>
      <c r="M239" s="5" t="s">
        <v>1331</v>
      </c>
      <c r="O239" s="1">
        <v>17</v>
      </c>
      <c r="P239" s="1">
        <v>47584</v>
      </c>
      <c r="R239" s="42" t="s">
        <v>2710</v>
      </c>
      <c r="S239" s="43">
        <v>8902498572</v>
      </c>
      <c r="U239" s="1" t="s">
        <v>1386</v>
      </c>
      <c r="W239" s="1">
        <v>17</v>
      </c>
      <c r="X239" s="1">
        <v>1558</v>
      </c>
    </row>
    <row r="240" spans="2:24">
      <c r="B240" s="1" t="s">
        <v>2516</v>
      </c>
      <c r="C240" s="57">
        <v>9449860027</v>
      </c>
      <c r="D240" s="59">
        <v>419</v>
      </c>
      <c r="E240" s="18" t="s">
        <v>25</v>
      </c>
      <c r="G240" s="1">
        <v>17</v>
      </c>
      <c r="H240" s="1" t="e">
        <v>#N/A</v>
      </c>
      <c r="J240" s="42" t="s">
        <v>1393</v>
      </c>
      <c r="K240" s="29">
        <v>9449860027</v>
      </c>
      <c r="L240" s="36">
        <v>775</v>
      </c>
      <c r="M240" s="5" t="s">
        <v>1331</v>
      </c>
      <c r="O240" s="1">
        <v>17</v>
      </c>
      <c r="P240" s="1">
        <v>47584</v>
      </c>
      <c r="R240" s="42" t="s">
        <v>2710</v>
      </c>
      <c r="S240" s="43">
        <v>8902498572</v>
      </c>
      <c r="U240" s="1" t="s">
        <v>1386</v>
      </c>
      <c r="W240" s="1">
        <v>17</v>
      </c>
      <c r="X240" s="1">
        <v>1558</v>
      </c>
    </row>
    <row r="241" spans="2:24">
      <c r="B241" s="1" t="s">
        <v>2517</v>
      </c>
      <c r="C241" s="57">
        <v>9449860048</v>
      </c>
      <c r="D241" s="59">
        <v>442</v>
      </c>
      <c r="E241" s="18" t="s">
        <v>58</v>
      </c>
      <c r="G241" s="1">
        <v>17</v>
      </c>
      <c r="H241" s="1">
        <v>1558</v>
      </c>
      <c r="J241" s="42" t="s">
        <v>1393</v>
      </c>
      <c r="K241" s="29">
        <v>9449860048</v>
      </c>
      <c r="L241" s="36">
        <v>775</v>
      </c>
      <c r="M241" s="5" t="s">
        <v>1331</v>
      </c>
      <c r="O241" s="1">
        <v>17</v>
      </c>
      <c r="P241" s="1">
        <v>47584</v>
      </c>
      <c r="R241" s="42" t="s">
        <v>2710</v>
      </c>
      <c r="S241" s="43">
        <v>8902498572</v>
      </c>
      <c r="U241" s="1" t="s">
        <v>1386</v>
      </c>
      <c r="W241" s="1">
        <v>17</v>
      </c>
      <c r="X241" s="1">
        <v>1558</v>
      </c>
    </row>
    <row r="242" spans="2:24">
      <c r="B242" s="1" t="s">
        <v>2518</v>
      </c>
      <c r="C242" s="57">
        <v>9449860049</v>
      </c>
      <c r="D242" s="59">
        <v>444</v>
      </c>
      <c r="E242" s="18" t="s">
        <v>60</v>
      </c>
      <c r="G242" s="1">
        <v>17</v>
      </c>
      <c r="H242" s="1">
        <v>1558</v>
      </c>
      <c r="J242" s="42" t="s">
        <v>1393</v>
      </c>
      <c r="K242" s="29">
        <v>9449860049</v>
      </c>
      <c r="L242" s="36">
        <v>775</v>
      </c>
      <c r="M242" s="5" t="s">
        <v>1331</v>
      </c>
      <c r="O242" s="1">
        <v>17</v>
      </c>
      <c r="P242" s="1">
        <v>47584</v>
      </c>
      <c r="R242" s="42" t="s">
        <v>2710</v>
      </c>
      <c r="S242" s="43">
        <v>8902498572</v>
      </c>
      <c r="U242" s="1" t="s">
        <v>1386</v>
      </c>
      <c r="W242" s="1">
        <v>17</v>
      </c>
      <c r="X242" s="1">
        <v>1558</v>
      </c>
    </row>
    <row r="243" spans="2:24">
      <c r="B243" s="1" t="s">
        <v>2519</v>
      </c>
      <c r="C243" s="57">
        <v>9449860053</v>
      </c>
      <c r="D243" s="59">
        <v>449</v>
      </c>
      <c r="E243" s="18" t="s">
        <v>65</v>
      </c>
      <c r="G243" s="1">
        <v>17</v>
      </c>
      <c r="H243" s="1">
        <v>1558</v>
      </c>
      <c r="J243" s="42" t="s">
        <v>1393</v>
      </c>
      <c r="K243" s="29">
        <v>9449860053</v>
      </c>
      <c r="L243" s="36">
        <v>775</v>
      </c>
      <c r="M243" s="5" t="s">
        <v>1331</v>
      </c>
      <c r="O243" s="1">
        <v>17</v>
      </c>
      <c r="P243" s="1">
        <v>47584</v>
      </c>
      <c r="R243" s="42" t="s">
        <v>2710</v>
      </c>
      <c r="S243" s="43">
        <v>8902498572</v>
      </c>
      <c r="U243" s="1" t="s">
        <v>1386</v>
      </c>
      <c r="W243" s="1">
        <v>17</v>
      </c>
      <c r="X243" s="1">
        <v>1558</v>
      </c>
    </row>
    <row r="244" spans="2:24">
      <c r="B244" s="1" t="s">
        <v>2520</v>
      </c>
      <c r="C244" s="57">
        <v>9449860054</v>
      </c>
      <c r="D244" s="59">
        <v>450</v>
      </c>
      <c r="E244" s="18" t="s">
        <v>67</v>
      </c>
      <c r="G244" s="1">
        <v>17</v>
      </c>
      <c r="H244" s="1">
        <v>1558</v>
      </c>
      <c r="J244" s="42" t="s">
        <v>1393</v>
      </c>
      <c r="K244" s="29">
        <v>9449860054</v>
      </c>
      <c r="L244" s="36">
        <v>775</v>
      </c>
      <c r="M244" s="5" t="s">
        <v>1331</v>
      </c>
      <c r="O244" s="1">
        <v>17</v>
      </c>
      <c r="P244" s="1">
        <v>47584</v>
      </c>
      <c r="R244" s="42" t="s">
        <v>2710</v>
      </c>
      <c r="S244" s="43">
        <v>8902498572</v>
      </c>
      <c r="U244" s="1" t="s">
        <v>1386</v>
      </c>
      <c r="W244" s="1">
        <v>17</v>
      </c>
      <c r="X244" s="1">
        <v>1558</v>
      </c>
    </row>
    <row r="245" spans="2:24">
      <c r="B245" s="1" t="s">
        <v>2521</v>
      </c>
      <c r="C245" s="57">
        <v>9449860056</v>
      </c>
      <c r="D245" s="59">
        <v>455</v>
      </c>
      <c r="E245" s="18" t="s">
        <v>69</v>
      </c>
      <c r="G245" s="1">
        <v>17</v>
      </c>
      <c r="H245" s="1">
        <v>1558</v>
      </c>
      <c r="J245" s="42" t="s">
        <v>1393</v>
      </c>
      <c r="K245" s="29">
        <v>9449860056</v>
      </c>
      <c r="L245" s="36">
        <v>775</v>
      </c>
      <c r="M245" s="5" t="s">
        <v>1331</v>
      </c>
      <c r="O245" s="1">
        <v>17</v>
      </c>
      <c r="P245" s="1">
        <v>47584</v>
      </c>
      <c r="R245" s="42" t="s">
        <v>2710</v>
      </c>
      <c r="S245" s="43">
        <v>8902498572</v>
      </c>
      <c r="U245" s="1" t="s">
        <v>1386</v>
      </c>
      <c r="W245" s="1">
        <v>17</v>
      </c>
      <c r="X245" s="1">
        <v>1558</v>
      </c>
    </row>
    <row r="246" spans="2:24">
      <c r="B246" s="1" t="s">
        <v>2522</v>
      </c>
      <c r="C246" s="57">
        <v>9449860058</v>
      </c>
      <c r="D246" s="59">
        <v>457</v>
      </c>
      <c r="E246" s="18" t="s">
        <v>70</v>
      </c>
      <c r="G246" s="1">
        <v>17</v>
      </c>
      <c r="H246" s="1" t="e">
        <v>#N/A</v>
      </c>
      <c r="J246" s="42" t="s">
        <v>1393</v>
      </c>
      <c r="K246" s="29">
        <v>9449860058</v>
      </c>
      <c r="L246" s="36">
        <v>775</v>
      </c>
      <c r="M246" s="5" t="s">
        <v>1331</v>
      </c>
      <c r="O246" s="1">
        <v>17</v>
      </c>
      <c r="P246" s="1">
        <v>47584</v>
      </c>
      <c r="R246" s="42" t="s">
        <v>2710</v>
      </c>
      <c r="S246" s="43">
        <v>8902498572</v>
      </c>
      <c r="U246" s="1" t="s">
        <v>1386</v>
      </c>
      <c r="W246" s="1">
        <v>17</v>
      </c>
      <c r="X246" s="1">
        <v>1558</v>
      </c>
    </row>
    <row r="247" spans="2:24">
      <c r="B247" s="1" t="s">
        <v>2523</v>
      </c>
      <c r="C247" s="57">
        <v>9449860063</v>
      </c>
      <c r="D247" s="59">
        <v>462</v>
      </c>
      <c r="E247" s="18" t="s">
        <v>74</v>
      </c>
      <c r="G247" s="1">
        <v>17</v>
      </c>
      <c r="H247" s="1" t="e">
        <v>#N/A</v>
      </c>
      <c r="J247" s="42" t="s">
        <v>1393</v>
      </c>
      <c r="K247" s="29">
        <v>9449860063</v>
      </c>
      <c r="L247" s="36">
        <v>775</v>
      </c>
      <c r="M247" s="5" t="s">
        <v>1331</v>
      </c>
      <c r="O247" s="1">
        <v>17</v>
      </c>
      <c r="P247" s="1">
        <v>47584</v>
      </c>
      <c r="R247" s="42" t="s">
        <v>2710</v>
      </c>
      <c r="S247" s="43">
        <v>8902498572</v>
      </c>
      <c r="U247" s="1" t="s">
        <v>1386</v>
      </c>
      <c r="W247" s="1">
        <v>17</v>
      </c>
      <c r="X247" s="1">
        <v>1558</v>
      </c>
    </row>
    <row r="248" spans="2:24">
      <c r="B248" s="1" t="s">
        <v>2524</v>
      </c>
      <c r="C248" s="57">
        <v>9449860070</v>
      </c>
      <c r="D248" s="59">
        <v>471</v>
      </c>
      <c r="E248" s="18" t="s">
        <v>79</v>
      </c>
      <c r="G248" s="1">
        <v>17</v>
      </c>
      <c r="H248" s="1">
        <v>1558</v>
      </c>
      <c r="J248" s="42" t="s">
        <v>1393</v>
      </c>
      <c r="K248" s="29">
        <v>9449860070</v>
      </c>
      <c r="L248" s="36">
        <v>775</v>
      </c>
      <c r="M248" s="5" t="s">
        <v>1331</v>
      </c>
      <c r="O248" s="1">
        <v>17</v>
      </c>
      <c r="P248" s="1">
        <v>47584</v>
      </c>
      <c r="R248" s="42" t="s">
        <v>2710</v>
      </c>
      <c r="S248" s="43">
        <v>8902498572</v>
      </c>
      <c r="U248" s="1" t="s">
        <v>1386</v>
      </c>
      <c r="W248" s="1">
        <v>17</v>
      </c>
      <c r="X248" s="1">
        <v>1558</v>
      </c>
    </row>
    <row r="249" spans="2:24">
      <c r="B249" s="1" t="s">
        <v>2525</v>
      </c>
      <c r="C249" s="57">
        <v>9449860072</v>
      </c>
      <c r="D249" s="59">
        <v>473</v>
      </c>
      <c r="E249" s="18" t="s">
        <v>81</v>
      </c>
      <c r="G249" s="1">
        <v>17</v>
      </c>
      <c r="H249" s="1">
        <v>1558</v>
      </c>
      <c r="J249" s="42" t="s">
        <v>1393</v>
      </c>
      <c r="K249" s="29">
        <v>9449860072</v>
      </c>
      <c r="L249" s="36">
        <v>775</v>
      </c>
      <c r="M249" s="5" t="s">
        <v>1331</v>
      </c>
      <c r="O249" s="1">
        <v>17</v>
      </c>
      <c r="P249" s="1">
        <v>47584</v>
      </c>
      <c r="R249" s="42" t="s">
        <v>2710</v>
      </c>
      <c r="S249" s="43">
        <v>8902498572</v>
      </c>
      <c r="U249" s="1" t="s">
        <v>1386</v>
      </c>
      <c r="W249" s="1">
        <v>17</v>
      </c>
      <c r="X249" s="1">
        <v>1558</v>
      </c>
    </row>
    <row r="250" spans="2:24">
      <c r="B250" s="1" t="s">
        <v>2526</v>
      </c>
      <c r="C250" s="57">
        <v>9449860074</v>
      </c>
      <c r="D250" s="59">
        <v>475</v>
      </c>
      <c r="E250" s="18" t="s">
        <v>83</v>
      </c>
      <c r="G250" s="1">
        <v>17</v>
      </c>
      <c r="H250" s="1">
        <v>1558</v>
      </c>
      <c r="J250" s="42" t="s">
        <v>1393</v>
      </c>
      <c r="K250" s="29">
        <v>9449860074</v>
      </c>
      <c r="L250" s="36">
        <v>775</v>
      </c>
      <c r="M250" s="5" t="s">
        <v>1331</v>
      </c>
      <c r="O250" s="1">
        <v>17</v>
      </c>
      <c r="P250" s="1">
        <v>47584</v>
      </c>
      <c r="R250" s="42" t="s">
        <v>2710</v>
      </c>
      <c r="S250" s="43">
        <v>8902498572</v>
      </c>
      <c r="U250" s="1" t="s">
        <v>1386</v>
      </c>
      <c r="W250" s="1">
        <v>17</v>
      </c>
      <c r="X250" s="1">
        <v>1558</v>
      </c>
    </row>
    <row r="251" spans="2:24">
      <c r="B251" s="1" t="s">
        <v>2527</v>
      </c>
      <c r="C251" s="57">
        <v>9449860081</v>
      </c>
      <c r="D251" s="59">
        <v>483</v>
      </c>
      <c r="E251" s="18" t="s">
        <v>88</v>
      </c>
      <c r="G251" s="1">
        <v>17</v>
      </c>
      <c r="H251" s="1">
        <v>1558</v>
      </c>
      <c r="J251" s="42" t="s">
        <v>1393</v>
      </c>
      <c r="K251" s="29">
        <v>9449860081</v>
      </c>
      <c r="L251" s="36">
        <v>775</v>
      </c>
      <c r="M251" s="5" t="s">
        <v>1331</v>
      </c>
      <c r="O251" s="1">
        <v>17</v>
      </c>
      <c r="P251" s="1">
        <v>47584</v>
      </c>
      <c r="R251" s="42" t="s">
        <v>2710</v>
      </c>
      <c r="S251" s="43">
        <v>8902498572</v>
      </c>
      <c r="U251" s="1" t="s">
        <v>1386</v>
      </c>
      <c r="W251" s="1">
        <v>17</v>
      </c>
      <c r="X251" s="1">
        <v>1558</v>
      </c>
    </row>
    <row r="252" spans="2:24">
      <c r="B252" s="1" t="s">
        <v>2528</v>
      </c>
      <c r="C252" s="57">
        <v>9449860080</v>
      </c>
      <c r="D252" s="59">
        <v>482</v>
      </c>
      <c r="E252" s="18" t="s">
        <v>89</v>
      </c>
      <c r="G252" s="1">
        <v>17</v>
      </c>
      <c r="H252" s="1">
        <v>1558</v>
      </c>
      <c r="J252" s="42" t="s">
        <v>1393</v>
      </c>
      <c r="K252" s="29">
        <v>9449860080</v>
      </c>
      <c r="L252" s="36">
        <v>775</v>
      </c>
      <c r="M252" s="5" t="s">
        <v>1331</v>
      </c>
      <c r="O252" s="1">
        <v>17</v>
      </c>
      <c r="P252" s="1">
        <v>47584</v>
      </c>
      <c r="R252" s="42" t="s">
        <v>2710</v>
      </c>
      <c r="S252" s="43">
        <v>8902498572</v>
      </c>
      <c r="U252" s="1" t="s">
        <v>1386</v>
      </c>
      <c r="W252" s="1">
        <v>17</v>
      </c>
      <c r="X252" s="1">
        <v>1558</v>
      </c>
    </row>
    <row r="253" spans="2:24">
      <c r="B253" s="1" t="s">
        <v>2529</v>
      </c>
      <c r="C253" s="57">
        <v>9449860079</v>
      </c>
      <c r="D253" s="59">
        <v>481</v>
      </c>
      <c r="E253" s="18" t="s">
        <v>90</v>
      </c>
      <c r="G253" s="1">
        <v>17</v>
      </c>
      <c r="H253" s="1">
        <v>1558</v>
      </c>
      <c r="J253" s="42" t="s">
        <v>1393</v>
      </c>
      <c r="K253" s="29">
        <v>9449860079</v>
      </c>
      <c r="L253" s="36">
        <v>775</v>
      </c>
      <c r="M253" s="5" t="s">
        <v>1331</v>
      </c>
      <c r="O253" s="1">
        <v>17</v>
      </c>
      <c r="P253" s="1">
        <v>47584</v>
      </c>
      <c r="R253" s="42" t="s">
        <v>2710</v>
      </c>
      <c r="S253" s="43">
        <v>8902498572</v>
      </c>
      <c r="U253" s="1" t="s">
        <v>1386</v>
      </c>
      <c r="W253" s="1">
        <v>17</v>
      </c>
      <c r="X253" s="1">
        <v>1558</v>
      </c>
    </row>
    <row r="254" spans="2:24">
      <c r="B254" s="1" t="s">
        <v>2530</v>
      </c>
      <c r="C254" s="57">
        <v>9449860084</v>
      </c>
      <c r="D254" s="59">
        <v>486</v>
      </c>
      <c r="E254" s="18" t="s">
        <v>91</v>
      </c>
      <c r="G254" s="1">
        <v>17</v>
      </c>
      <c r="H254" s="1">
        <v>1558</v>
      </c>
      <c r="J254" s="42" t="s">
        <v>1393</v>
      </c>
      <c r="K254" s="29">
        <v>9449860084</v>
      </c>
      <c r="L254" s="36">
        <v>775</v>
      </c>
      <c r="M254" s="5" t="s">
        <v>1331</v>
      </c>
      <c r="O254" s="1">
        <v>17</v>
      </c>
      <c r="P254" s="1">
        <v>47584</v>
      </c>
      <c r="R254" s="42" t="s">
        <v>2710</v>
      </c>
      <c r="S254" s="43">
        <v>8902498572</v>
      </c>
      <c r="U254" s="1" t="s">
        <v>1386</v>
      </c>
      <c r="W254" s="1">
        <v>17</v>
      </c>
      <c r="X254" s="1">
        <v>1558</v>
      </c>
    </row>
    <row r="255" spans="2:24">
      <c r="B255" s="1" t="s">
        <v>2531</v>
      </c>
      <c r="C255" s="57">
        <v>9449862004</v>
      </c>
      <c r="D255" s="59">
        <v>490</v>
      </c>
      <c r="E255" s="18" t="s">
        <v>94</v>
      </c>
      <c r="G255" s="1">
        <v>17</v>
      </c>
      <c r="H255" s="1" t="e">
        <v>#N/A</v>
      </c>
      <c r="J255" s="42" t="s">
        <v>1393</v>
      </c>
      <c r="K255" s="29">
        <v>9449862004</v>
      </c>
      <c r="L255" s="36">
        <v>775</v>
      </c>
      <c r="M255" s="5" t="s">
        <v>1331</v>
      </c>
      <c r="O255" s="1">
        <v>17</v>
      </c>
      <c r="P255" s="1">
        <v>47584</v>
      </c>
      <c r="R255" s="42" t="s">
        <v>2710</v>
      </c>
      <c r="S255" s="43">
        <v>8902498572</v>
      </c>
      <c r="U255" s="1" t="s">
        <v>1386</v>
      </c>
      <c r="W255" s="1">
        <v>17</v>
      </c>
      <c r="X255" s="1">
        <v>1558</v>
      </c>
    </row>
    <row r="256" spans="2:24">
      <c r="B256" s="1" t="s">
        <v>2532</v>
      </c>
      <c r="C256" s="57">
        <v>9449862005</v>
      </c>
      <c r="D256" s="59">
        <v>491</v>
      </c>
      <c r="E256" s="18" t="s">
        <v>96</v>
      </c>
      <c r="G256" s="1">
        <v>17</v>
      </c>
      <c r="H256" s="1">
        <v>1558</v>
      </c>
      <c r="J256" s="42" t="s">
        <v>1393</v>
      </c>
      <c r="K256" s="29">
        <v>9449862005</v>
      </c>
      <c r="L256" s="36">
        <v>775</v>
      </c>
      <c r="M256" s="5" t="s">
        <v>1331</v>
      </c>
      <c r="O256" s="1">
        <v>17</v>
      </c>
      <c r="P256" s="1">
        <v>47584</v>
      </c>
      <c r="R256" s="42" t="s">
        <v>2710</v>
      </c>
      <c r="S256" s="43">
        <v>8902498572</v>
      </c>
      <c r="U256" s="1" t="s">
        <v>1386</v>
      </c>
      <c r="W256" s="1">
        <v>17</v>
      </c>
      <c r="X256" s="1">
        <v>1558</v>
      </c>
    </row>
    <row r="257" spans="2:24">
      <c r="B257" s="1" t="s">
        <v>2533</v>
      </c>
      <c r="C257" s="57">
        <v>9449862051</v>
      </c>
      <c r="D257" s="59">
        <v>392</v>
      </c>
      <c r="E257" s="18" t="s">
        <v>97</v>
      </c>
      <c r="G257" s="1">
        <v>17</v>
      </c>
      <c r="H257" s="1" t="e">
        <v>#N/A</v>
      </c>
      <c r="J257" s="42" t="s">
        <v>1393</v>
      </c>
      <c r="K257" s="29">
        <v>9449862051</v>
      </c>
      <c r="L257" s="36">
        <v>775</v>
      </c>
      <c r="M257" s="5" t="s">
        <v>1331</v>
      </c>
      <c r="O257" s="1">
        <v>17</v>
      </c>
      <c r="P257" s="1">
        <v>47584</v>
      </c>
      <c r="R257" s="42" t="s">
        <v>2710</v>
      </c>
      <c r="S257" s="43">
        <v>8902498572</v>
      </c>
      <c r="U257" s="1" t="s">
        <v>1386</v>
      </c>
      <c r="W257" s="1">
        <v>17</v>
      </c>
      <c r="X257" s="1">
        <v>1558</v>
      </c>
    </row>
    <row r="258" spans="2:24">
      <c r="B258" s="1" t="s">
        <v>2534</v>
      </c>
      <c r="C258" s="57">
        <v>9449862661</v>
      </c>
      <c r="D258" s="59">
        <v>655</v>
      </c>
      <c r="E258" s="18" t="s">
        <v>102</v>
      </c>
      <c r="G258" s="1">
        <v>17</v>
      </c>
      <c r="H258" s="1">
        <v>1558</v>
      </c>
      <c r="J258" s="42" t="s">
        <v>1393</v>
      </c>
      <c r="K258" s="29">
        <v>9449862661</v>
      </c>
      <c r="L258" s="36">
        <v>775</v>
      </c>
      <c r="M258" s="5" t="s">
        <v>1331</v>
      </c>
      <c r="O258" s="1">
        <v>17</v>
      </c>
      <c r="P258" s="1">
        <v>47584</v>
      </c>
      <c r="R258" s="42" t="s">
        <v>2710</v>
      </c>
      <c r="S258" s="43">
        <v>8902498572</v>
      </c>
      <c r="U258" s="1" t="s">
        <v>1386</v>
      </c>
      <c r="W258" s="1">
        <v>17</v>
      </c>
      <c r="X258" s="1">
        <v>1558</v>
      </c>
    </row>
    <row r="259" spans="2:24">
      <c r="B259" s="1" t="s">
        <v>2535</v>
      </c>
      <c r="C259" s="57">
        <v>9449862084</v>
      </c>
      <c r="D259" s="59">
        <v>651</v>
      </c>
      <c r="E259" s="18" t="s">
        <v>103</v>
      </c>
      <c r="G259" s="1">
        <v>17</v>
      </c>
      <c r="H259" s="1">
        <v>1558</v>
      </c>
      <c r="J259" s="42" t="s">
        <v>1393</v>
      </c>
      <c r="K259" s="29">
        <v>9449862084</v>
      </c>
      <c r="L259" s="36">
        <v>775</v>
      </c>
      <c r="M259" s="5" t="s">
        <v>1331</v>
      </c>
      <c r="O259" s="1">
        <v>17</v>
      </c>
      <c r="P259" s="1">
        <v>47584</v>
      </c>
      <c r="R259" s="42" t="s">
        <v>2710</v>
      </c>
      <c r="S259" s="43">
        <v>8902498572</v>
      </c>
      <c r="U259" s="1" t="s">
        <v>1386</v>
      </c>
      <c r="W259" s="1">
        <v>17</v>
      </c>
      <c r="X259" s="1">
        <v>1558</v>
      </c>
    </row>
    <row r="260" spans="2:24">
      <c r="B260" s="1" t="s">
        <v>2536</v>
      </c>
      <c r="C260" s="57">
        <v>9449862016</v>
      </c>
      <c r="D260" s="59">
        <v>659</v>
      </c>
      <c r="E260" s="18" t="s">
        <v>104</v>
      </c>
      <c r="G260" s="1">
        <v>17</v>
      </c>
      <c r="H260" s="1" t="e">
        <v>#N/A</v>
      </c>
      <c r="J260" s="42" t="s">
        <v>1393</v>
      </c>
      <c r="K260" s="29">
        <v>9449862016</v>
      </c>
      <c r="L260" s="36">
        <v>775</v>
      </c>
      <c r="M260" s="5" t="s">
        <v>1331</v>
      </c>
      <c r="O260" s="1">
        <v>17</v>
      </c>
      <c r="P260" s="1">
        <v>47584</v>
      </c>
      <c r="R260" s="42" t="s">
        <v>2710</v>
      </c>
      <c r="S260" s="43">
        <v>8902498572</v>
      </c>
      <c r="U260" s="1" t="s">
        <v>1386</v>
      </c>
      <c r="W260" s="1">
        <v>17</v>
      </c>
      <c r="X260" s="1">
        <v>1558</v>
      </c>
    </row>
    <row r="261" spans="2:24">
      <c r="B261" s="1" t="s">
        <v>2537</v>
      </c>
      <c r="C261" s="57">
        <v>9449862093</v>
      </c>
      <c r="D261" s="59">
        <v>656</v>
      </c>
      <c r="E261" s="18" t="s">
        <v>106</v>
      </c>
      <c r="G261" s="1">
        <v>17</v>
      </c>
      <c r="H261" s="1" t="e">
        <v>#N/A</v>
      </c>
      <c r="J261" s="42" t="s">
        <v>1393</v>
      </c>
      <c r="K261" s="29">
        <v>9449862093</v>
      </c>
      <c r="L261" s="36">
        <v>775</v>
      </c>
      <c r="M261" s="5" t="s">
        <v>1331</v>
      </c>
      <c r="O261" s="1">
        <v>17</v>
      </c>
      <c r="P261" s="1">
        <v>47584</v>
      </c>
      <c r="R261" s="42" t="s">
        <v>2710</v>
      </c>
      <c r="S261" s="43">
        <v>8902498572</v>
      </c>
      <c r="U261" s="1" t="s">
        <v>1386</v>
      </c>
      <c r="W261" s="1">
        <v>17</v>
      </c>
      <c r="X261" s="1">
        <v>1558</v>
      </c>
    </row>
    <row r="262" spans="2:24">
      <c r="B262" s="1" t="s">
        <v>1576</v>
      </c>
      <c r="C262" s="57">
        <v>9449862026</v>
      </c>
      <c r="D262" s="59">
        <v>1581</v>
      </c>
      <c r="E262" s="18" t="s">
        <v>107</v>
      </c>
      <c r="G262" s="1">
        <v>17</v>
      </c>
      <c r="H262" s="1">
        <v>1581</v>
      </c>
      <c r="J262" s="42" t="s">
        <v>1393</v>
      </c>
      <c r="K262" s="29">
        <v>9449862026</v>
      </c>
      <c r="L262" s="36">
        <v>775</v>
      </c>
      <c r="M262" s="5" t="s">
        <v>1331</v>
      </c>
      <c r="O262" s="1">
        <v>17</v>
      </c>
      <c r="P262" s="1">
        <v>47584</v>
      </c>
      <c r="R262" s="42" t="s">
        <v>2710</v>
      </c>
      <c r="S262" s="43">
        <v>8902498572</v>
      </c>
      <c r="U262" s="1" t="s">
        <v>1386</v>
      </c>
      <c r="W262" s="1">
        <v>17</v>
      </c>
      <c r="X262" s="1">
        <v>1558</v>
      </c>
    </row>
    <row r="263" spans="2:24">
      <c r="B263" s="1" t="s">
        <v>2538</v>
      </c>
      <c r="C263" s="57">
        <v>9449862819</v>
      </c>
      <c r="D263" s="59">
        <v>662</v>
      </c>
      <c r="E263" s="18" t="s">
        <v>108</v>
      </c>
      <c r="G263" s="1">
        <v>17</v>
      </c>
      <c r="H263" s="1" t="e">
        <v>#N/A</v>
      </c>
      <c r="J263" s="42" t="s">
        <v>1393</v>
      </c>
      <c r="K263" s="29">
        <v>9449862819</v>
      </c>
      <c r="L263" s="36">
        <v>775</v>
      </c>
      <c r="M263" s="5" t="s">
        <v>1331</v>
      </c>
      <c r="O263" s="1">
        <v>17</v>
      </c>
      <c r="P263" s="1">
        <v>47584</v>
      </c>
      <c r="R263" s="42" t="s">
        <v>2710</v>
      </c>
      <c r="S263" s="43">
        <v>8902498572</v>
      </c>
      <c r="U263" s="1" t="s">
        <v>1386</v>
      </c>
      <c r="W263" s="1">
        <v>17</v>
      </c>
      <c r="X263" s="1">
        <v>1558</v>
      </c>
    </row>
    <row r="264" spans="2:24">
      <c r="B264" s="1" t="s">
        <v>2539</v>
      </c>
      <c r="C264" s="57">
        <v>9449860177</v>
      </c>
      <c r="D264" s="59">
        <v>665</v>
      </c>
      <c r="E264" s="18" t="s">
        <v>109</v>
      </c>
      <c r="G264" s="1">
        <v>17</v>
      </c>
      <c r="H264" s="1" t="e">
        <v>#N/A</v>
      </c>
      <c r="J264" s="42" t="s">
        <v>1393</v>
      </c>
      <c r="K264" s="29">
        <v>9449860177</v>
      </c>
      <c r="L264" s="36">
        <v>775</v>
      </c>
      <c r="M264" s="5" t="s">
        <v>1331</v>
      </c>
      <c r="O264" s="1">
        <v>17</v>
      </c>
      <c r="P264" s="1">
        <v>47584</v>
      </c>
      <c r="R264" s="42" t="s">
        <v>2710</v>
      </c>
      <c r="S264" s="43">
        <v>8902498572</v>
      </c>
      <c r="U264" s="1" t="s">
        <v>1386</v>
      </c>
      <c r="W264" s="1">
        <v>17</v>
      </c>
      <c r="X264" s="1">
        <v>1558</v>
      </c>
    </row>
    <row r="265" spans="2:24">
      <c r="B265" s="1" t="s">
        <v>2540</v>
      </c>
      <c r="C265" s="57">
        <v>9449860386</v>
      </c>
      <c r="D265" s="59">
        <v>673</v>
      </c>
      <c r="E265" s="18" t="s">
        <v>116</v>
      </c>
      <c r="G265" s="1">
        <v>17</v>
      </c>
      <c r="H265" s="1" t="e">
        <v>#N/A</v>
      </c>
      <c r="J265" s="42" t="s">
        <v>1393</v>
      </c>
      <c r="K265" s="29">
        <v>9449860386</v>
      </c>
      <c r="L265" s="36">
        <v>775</v>
      </c>
      <c r="M265" s="5" t="s">
        <v>1331</v>
      </c>
      <c r="O265" s="1">
        <v>17</v>
      </c>
      <c r="P265" s="1">
        <v>47584</v>
      </c>
      <c r="R265" s="42" t="s">
        <v>2710</v>
      </c>
      <c r="S265" s="43">
        <v>8902498572</v>
      </c>
      <c r="U265" s="1" t="s">
        <v>1386</v>
      </c>
      <c r="W265" s="1">
        <v>17</v>
      </c>
      <c r="X265" s="1">
        <v>1558</v>
      </c>
    </row>
    <row r="266" spans="2:24">
      <c r="B266" s="1" t="s">
        <v>2541</v>
      </c>
      <c r="C266" s="57">
        <v>9449860385</v>
      </c>
      <c r="D266" s="59">
        <v>674</v>
      </c>
      <c r="E266" s="18" t="s">
        <v>117</v>
      </c>
      <c r="G266" s="1">
        <v>17</v>
      </c>
      <c r="H266" s="1" t="e">
        <v>#N/A</v>
      </c>
      <c r="J266" s="42" t="s">
        <v>1393</v>
      </c>
      <c r="K266" s="29">
        <v>9449860385</v>
      </c>
      <c r="L266" s="36">
        <v>775</v>
      </c>
      <c r="M266" s="5" t="s">
        <v>1331</v>
      </c>
      <c r="O266" s="1">
        <v>17</v>
      </c>
      <c r="P266" s="1">
        <v>47584</v>
      </c>
      <c r="R266" s="42" t="s">
        <v>2710</v>
      </c>
      <c r="S266" s="43">
        <v>8902498572</v>
      </c>
      <c r="U266" s="1" t="s">
        <v>1386</v>
      </c>
      <c r="W266" s="1">
        <v>17</v>
      </c>
      <c r="X266" s="1">
        <v>1558</v>
      </c>
    </row>
    <row r="267" spans="2:24">
      <c r="B267" s="1" t="s">
        <v>2542</v>
      </c>
      <c r="C267" s="57">
        <v>9449860267</v>
      </c>
      <c r="D267" s="59">
        <v>679</v>
      </c>
      <c r="E267" s="18" t="s">
        <v>121</v>
      </c>
      <c r="G267" s="1">
        <v>17</v>
      </c>
      <c r="H267" s="1" t="e">
        <v>#N/A</v>
      </c>
      <c r="J267" s="42" t="s">
        <v>1393</v>
      </c>
      <c r="K267" s="29">
        <v>9449860267</v>
      </c>
      <c r="L267" s="36">
        <v>775</v>
      </c>
      <c r="M267" s="5" t="s">
        <v>1331</v>
      </c>
      <c r="O267" s="1">
        <v>17</v>
      </c>
      <c r="P267" s="1">
        <v>47584</v>
      </c>
      <c r="R267" s="42" t="s">
        <v>2710</v>
      </c>
      <c r="S267" s="43">
        <v>8902498572</v>
      </c>
      <c r="U267" s="1" t="s">
        <v>1386</v>
      </c>
      <c r="W267" s="1">
        <v>17</v>
      </c>
      <c r="X267" s="1">
        <v>1558</v>
      </c>
    </row>
    <row r="268" spans="2:24">
      <c r="B268" s="1" t="s">
        <v>1577</v>
      </c>
      <c r="C268" s="57">
        <v>9449862143</v>
      </c>
      <c r="D268" s="59">
        <v>1563</v>
      </c>
      <c r="E268" s="18" t="s">
        <v>123</v>
      </c>
      <c r="G268" s="1">
        <v>17</v>
      </c>
      <c r="H268" s="1" t="e">
        <v>#N/A</v>
      </c>
      <c r="J268" s="42" t="s">
        <v>1393</v>
      </c>
      <c r="K268" s="29">
        <v>9449862143</v>
      </c>
      <c r="L268" s="36">
        <v>775</v>
      </c>
      <c r="M268" s="5" t="s">
        <v>1331</v>
      </c>
      <c r="O268" s="1">
        <v>17</v>
      </c>
      <c r="P268" s="1">
        <v>47584</v>
      </c>
      <c r="R268" s="42" t="s">
        <v>2710</v>
      </c>
      <c r="S268" s="43">
        <v>8902498572</v>
      </c>
      <c r="U268" s="1" t="s">
        <v>1386</v>
      </c>
      <c r="W268" s="1">
        <v>17</v>
      </c>
      <c r="X268" s="1">
        <v>1558</v>
      </c>
    </row>
    <row r="269" spans="2:24">
      <c r="B269" s="1" t="s">
        <v>1578</v>
      </c>
      <c r="C269" s="57">
        <v>9449862142</v>
      </c>
      <c r="D269" s="59">
        <v>1582</v>
      </c>
      <c r="E269" s="18" t="s">
        <v>124</v>
      </c>
      <c r="G269" s="1">
        <v>17</v>
      </c>
      <c r="H269" s="1" t="e">
        <v>#N/A</v>
      </c>
      <c r="J269" s="42" t="s">
        <v>1393</v>
      </c>
      <c r="K269" s="29">
        <v>9449862142</v>
      </c>
      <c r="L269" s="36">
        <v>775</v>
      </c>
      <c r="M269" s="5" t="s">
        <v>1331</v>
      </c>
      <c r="O269" s="1">
        <v>17</v>
      </c>
      <c r="P269" s="1">
        <v>47584</v>
      </c>
      <c r="R269" s="42" t="s">
        <v>2710</v>
      </c>
      <c r="S269" s="43">
        <v>8902498572</v>
      </c>
      <c r="U269" s="1" t="s">
        <v>1386</v>
      </c>
      <c r="W269" s="1">
        <v>17</v>
      </c>
      <c r="X269" s="1">
        <v>1558</v>
      </c>
    </row>
    <row r="270" spans="2:24">
      <c r="B270" s="1" t="s">
        <v>2543</v>
      </c>
      <c r="C270" s="57">
        <v>9449860387</v>
      </c>
      <c r="D270" s="60">
        <v>686</v>
      </c>
      <c r="E270" s="18" t="s">
        <v>126</v>
      </c>
      <c r="G270" s="1">
        <v>17</v>
      </c>
      <c r="H270" s="1" t="e">
        <v>#N/A</v>
      </c>
      <c r="J270" s="42" t="s">
        <v>1393</v>
      </c>
      <c r="K270" s="29">
        <v>9449860387</v>
      </c>
      <c r="L270" s="36">
        <v>775</v>
      </c>
      <c r="M270" s="5" t="s">
        <v>1331</v>
      </c>
      <c r="O270" s="1">
        <v>17</v>
      </c>
      <c r="P270" s="1">
        <v>47584</v>
      </c>
      <c r="R270" s="42" t="s">
        <v>2710</v>
      </c>
      <c r="S270" s="43">
        <v>8902498572</v>
      </c>
      <c r="U270" s="1" t="s">
        <v>1386</v>
      </c>
      <c r="W270" s="1">
        <v>17</v>
      </c>
      <c r="X270" s="1">
        <v>1558</v>
      </c>
    </row>
    <row r="271" spans="2:24">
      <c r="B271" s="1" t="s">
        <v>2544</v>
      </c>
      <c r="C271" s="57">
        <v>9449860675</v>
      </c>
      <c r="D271" s="60">
        <v>690</v>
      </c>
      <c r="E271" s="18" t="s">
        <v>127</v>
      </c>
      <c r="G271" s="1">
        <v>17</v>
      </c>
      <c r="H271" s="1" t="e">
        <v>#N/A</v>
      </c>
      <c r="J271" s="42" t="s">
        <v>1393</v>
      </c>
      <c r="K271" s="29">
        <v>9449860675</v>
      </c>
      <c r="L271" s="36">
        <v>775</v>
      </c>
      <c r="M271" s="5" t="s">
        <v>1331</v>
      </c>
      <c r="O271" s="1">
        <v>17</v>
      </c>
      <c r="P271" s="1">
        <v>47584</v>
      </c>
      <c r="R271" s="42" t="s">
        <v>2710</v>
      </c>
      <c r="S271" s="43">
        <v>8902498572</v>
      </c>
      <c r="U271" s="1" t="s">
        <v>1386</v>
      </c>
      <c r="W271" s="1">
        <v>17</v>
      </c>
      <c r="X271" s="1">
        <v>1558</v>
      </c>
    </row>
    <row r="272" spans="2:24">
      <c r="B272" s="1" t="s">
        <v>2545</v>
      </c>
      <c r="C272" s="57">
        <v>9449860315</v>
      </c>
      <c r="D272" s="60">
        <v>695</v>
      </c>
      <c r="E272" s="18" t="s">
        <v>128</v>
      </c>
      <c r="G272" s="1">
        <v>17</v>
      </c>
      <c r="H272" s="1">
        <v>1558</v>
      </c>
      <c r="J272" s="42" t="s">
        <v>1393</v>
      </c>
      <c r="K272" s="29">
        <v>9449860315</v>
      </c>
      <c r="L272" s="36">
        <v>775</v>
      </c>
      <c r="M272" s="5" t="s">
        <v>1331</v>
      </c>
      <c r="O272" s="1">
        <v>17</v>
      </c>
      <c r="P272" s="1">
        <v>47584</v>
      </c>
      <c r="R272" s="42" t="s">
        <v>2710</v>
      </c>
      <c r="S272" s="43">
        <v>8902498572</v>
      </c>
      <c r="U272" s="1" t="s">
        <v>1386</v>
      </c>
      <c r="W272" s="1">
        <v>17</v>
      </c>
      <c r="X272" s="1">
        <v>1558</v>
      </c>
    </row>
    <row r="273" spans="2:24">
      <c r="B273" s="1" t="s">
        <v>2546</v>
      </c>
      <c r="C273" s="57">
        <v>9449861416</v>
      </c>
      <c r="D273" s="60">
        <v>751</v>
      </c>
      <c r="E273" s="20" t="s">
        <v>134</v>
      </c>
      <c r="G273" s="1">
        <v>17</v>
      </c>
      <c r="H273" s="1" t="e">
        <v>#N/A</v>
      </c>
      <c r="J273" s="42" t="s">
        <v>1393</v>
      </c>
      <c r="K273" s="29">
        <v>9449861416</v>
      </c>
      <c r="L273" s="36">
        <v>775</v>
      </c>
      <c r="M273" s="5" t="s">
        <v>1331</v>
      </c>
      <c r="O273" s="1">
        <v>17</v>
      </c>
      <c r="P273" s="1">
        <v>47584</v>
      </c>
      <c r="R273" s="42" t="s">
        <v>2710</v>
      </c>
      <c r="S273" s="43">
        <v>8902498572</v>
      </c>
      <c r="U273" s="1" t="s">
        <v>1386</v>
      </c>
      <c r="W273" s="1">
        <v>17</v>
      </c>
      <c r="X273" s="1">
        <v>1558</v>
      </c>
    </row>
    <row r="274" spans="2:24">
      <c r="B274" s="1" t="s">
        <v>2547</v>
      </c>
      <c r="C274" s="57">
        <v>9449860011</v>
      </c>
      <c r="D274" s="60">
        <v>698</v>
      </c>
      <c r="E274" s="20" t="s">
        <v>136</v>
      </c>
      <c r="G274" s="1">
        <v>17</v>
      </c>
      <c r="H274" s="1">
        <v>1558</v>
      </c>
      <c r="J274" s="42" t="s">
        <v>1393</v>
      </c>
      <c r="K274" s="29">
        <v>9449860011</v>
      </c>
      <c r="L274" s="36">
        <v>775</v>
      </c>
      <c r="M274" s="5" t="s">
        <v>1331</v>
      </c>
      <c r="O274" s="1">
        <v>17</v>
      </c>
      <c r="P274" s="1">
        <v>47584</v>
      </c>
      <c r="R274" s="42" t="s">
        <v>2710</v>
      </c>
      <c r="S274" s="43">
        <v>8902498572</v>
      </c>
      <c r="U274" s="1" t="s">
        <v>1386</v>
      </c>
      <c r="W274" s="1">
        <v>17</v>
      </c>
      <c r="X274" s="1">
        <v>1558</v>
      </c>
    </row>
    <row r="275" spans="2:24">
      <c r="B275" s="1" t="s">
        <v>2548</v>
      </c>
      <c r="C275" s="57">
        <v>9986317767</v>
      </c>
      <c r="D275" s="60">
        <v>769</v>
      </c>
      <c r="E275" s="18" t="s">
        <v>143</v>
      </c>
      <c r="G275" s="1">
        <v>17</v>
      </c>
      <c r="H275" s="1" t="e">
        <v>#N/A</v>
      </c>
      <c r="J275" s="42" t="s">
        <v>1393</v>
      </c>
      <c r="K275" s="29">
        <v>9986317767</v>
      </c>
      <c r="L275" s="36">
        <v>775</v>
      </c>
      <c r="M275" s="5" t="s">
        <v>1331</v>
      </c>
      <c r="O275" s="1">
        <v>17</v>
      </c>
      <c r="P275" s="1">
        <v>47584</v>
      </c>
      <c r="R275" s="42" t="s">
        <v>2710</v>
      </c>
      <c r="S275" s="43">
        <v>8902498572</v>
      </c>
      <c r="U275" s="1" t="s">
        <v>1386</v>
      </c>
      <c r="W275" s="1">
        <v>17</v>
      </c>
      <c r="X275" s="1">
        <v>1558</v>
      </c>
    </row>
    <row r="276" spans="2:24">
      <c r="B276" s="1" t="s">
        <v>1579</v>
      </c>
      <c r="C276" s="57">
        <v>9449862083</v>
      </c>
      <c r="D276" s="59">
        <v>1584</v>
      </c>
      <c r="E276" s="20" t="s">
        <v>145</v>
      </c>
      <c r="G276" s="1">
        <v>17</v>
      </c>
      <c r="H276" s="1">
        <v>1586</v>
      </c>
      <c r="J276" s="42" t="s">
        <v>1393</v>
      </c>
      <c r="K276" s="29">
        <v>9449862083</v>
      </c>
      <c r="L276" s="36">
        <v>775</v>
      </c>
      <c r="M276" s="5" t="s">
        <v>1331</v>
      </c>
      <c r="O276" s="1">
        <v>17</v>
      </c>
      <c r="P276" s="1">
        <v>47584</v>
      </c>
      <c r="R276" s="42" t="s">
        <v>2710</v>
      </c>
      <c r="S276" s="43">
        <v>8902498572</v>
      </c>
      <c r="U276" s="1" t="s">
        <v>1386</v>
      </c>
      <c r="W276" s="1">
        <v>17</v>
      </c>
      <c r="X276" s="1">
        <v>1558</v>
      </c>
    </row>
    <row r="277" spans="2:24">
      <c r="B277" s="1" t="s">
        <v>1580</v>
      </c>
      <c r="C277" s="57">
        <v>8277890848</v>
      </c>
      <c r="D277" s="59">
        <v>1585</v>
      </c>
      <c r="E277" s="18" t="s">
        <v>148</v>
      </c>
      <c r="G277" s="1">
        <v>17</v>
      </c>
      <c r="H277" s="1">
        <v>1537</v>
      </c>
      <c r="J277" s="42" t="s">
        <v>1393</v>
      </c>
      <c r="K277" s="31">
        <v>8277890848</v>
      </c>
      <c r="L277" s="36">
        <v>775</v>
      </c>
      <c r="M277" s="5" t="s">
        <v>1331</v>
      </c>
      <c r="O277" s="1">
        <v>17</v>
      </c>
      <c r="P277" s="1">
        <v>47584</v>
      </c>
      <c r="R277" s="42" t="s">
        <v>2710</v>
      </c>
      <c r="S277" s="43">
        <v>8902498572</v>
      </c>
      <c r="U277" s="1" t="s">
        <v>1386</v>
      </c>
      <c r="W277" s="1">
        <v>17</v>
      </c>
      <c r="X277" s="1">
        <v>1558</v>
      </c>
    </row>
    <row r="278" spans="2:24">
      <c r="B278" s="1" t="s">
        <v>1581</v>
      </c>
      <c r="C278" s="57">
        <v>8277890849</v>
      </c>
      <c r="D278" s="60">
        <v>1586</v>
      </c>
      <c r="E278" s="18" t="s">
        <v>149</v>
      </c>
      <c r="G278" s="1">
        <v>17</v>
      </c>
      <c r="H278" s="1">
        <v>1607</v>
      </c>
      <c r="J278" s="42" t="s">
        <v>1393</v>
      </c>
      <c r="K278" s="31">
        <v>8277890849</v>
      </c>
      <c r="L278" s="36">
        <v>775</v>
      </c>
      <c r="M278" s="5" t="s">
        <v>1331</v>
      </c>
      <c r="O278" s="1">
        <v>17</v>
      </c>
      <c r="P278" s="1">
        <v>47584</v>
      </c>
      <c r="R278" s="42" t="s">
        <v>2710</v>
      </c>
      <c r="S278" s="43">
        <v>8902498572</v>
      </c>
      <c r="U278" s="1" t="s">
        <v>1386</v>
      </c>
      <c r="W278" s="1">
        <v>17</v>
      </c>
      <c r="X278" s="1">
        <v>1558</v>
      </c>
    </row>
    <row r="279" spans="2:24">
      <c r="B279" s="1" t="s">
        <v>2549</v>
      </c>
      <c r="C279" s="57">
        <v>8277891693</v>
      </c>
      <c r="D279" s="59">
        <v>760</v>
      </c>
      <c r="E279" s="7" t="s">
        <v>157</v>
      </c>
      <c r="G279" s="1">
        <v>17</v>
      </c>
      <c r="H279" s="1" t="e">
        <v>#N/A</v>
      </c>
      <c r="J279" s="42" t="s">
        <v>1393</v>
      </c>
      <c r="K279" s="32">
        <v>8277891693</v>
      </c>
      <c r="L279" s="36">
        <v>775</v>
      </c>
      <c r="M279" s="5" t="s">
        <v>1331</v>
      </c>
      <c r="O279" s="1">
        <v>17</v>
      </c>
      <c r="P279" s="1">
        <v>47584</v>
      </c>
      <c r="R279" s="42" t="s">
        <v>2710</v>
      </c>
      <c r="S279" s="43">
        <v>8902498572</v>
      </c>
      <c r="U279" s="1" t="s">
        <v>1386</v>
      </c>
      <c r="W279" s="1">
        <v>17</v>
      </c>
      <c r="X279" s="1">
        <v>1558</v>
      </c>
    </row>
    <row r="280" spans="2:24" ht="15.75">
      <c r="B280" s="1" t="s">
        <v>1582</v>
      </c>
      <c r="C280" s="57">
        <v>9437579536</v>
      </c>
      <c r="D280" s="59">
        <v>8035</v>
      </c>
      <c r="E280" s="18" t="s">
        <v>694</v>
      </c>
      <c r="G280" s="1">
        <v>29</v>
      </c>
      <c r="H280" s="1">
        <v>2990</v>
      </c>
      <c r="J280" s="42" t="s">
        <v>1357</v>
      </c>
      <c r="K280" s="29">
        <v>9437579536</v>
      </c>
      <c r="L280" s="41">
        <v>7284</v>
      </c>
      <c r="M280" s="5" t="s">
        <v>694</v>
      </c>
      <c r="O280" s="1">
        <v>29</v>
      </c>
      <c r="P280" s="1">
        <f>VLOOKUP(M280,'[1]City-State Master'!$C$3:$D$7613,2,0)</f>
        <v>2990</v>
      </c>
      <c r="R280" s="42" t="s">
        <v>2715</v>
      </c>
      <c r="S280" s="43">
        <v>9717779066</v>
      </c>
      <c r="U280" s="1" t="s">
        <v>1387</v>
      </c>
      <c r="W280" s="1">
        <v>29</v>
      </c>
      <c r="X280" s="1">
        <v>5583</v>
      </c>
    </row>
    <row r="281" spans="2:24" ht="15.75">
      <c r="B281" s="1" t="s">
        <v>1583</v>
      </c>
      <c r="C281" s="57">
        <v>9437579543</v>
      </c>
      <c r="D281" s="59">
        <v>8037</v>
      </c>
      <c r="E281" s="18" t="s">
        <v>698</v>
      </c>
      <c r="G281" s="1">
        <v>29</v>
      </c>
      <c r="H281" s="1" t="e">
        <v>#N/A</v>
      </c>
      <c r="J281" s="42" t="s">
        <v>1357</v>
      </c>
      <c r="K281" s="29">
        <v>9437579543</v>
      </c>
      <c r="L281" s="41">
        <v>7284</v>
      </c>
      <c r="M281" s="5" t="s">
        <v>694</v>
      </c>
      <c r="O281" s="1">
        <v>29</v>
      </c>
      <c r="P281" s="1">
        <f>VLOOKUP(M281,'[1]City-State Master'!$C$3:$D$7613,2,0)</f>
        <v>2990</v>
      </c>
      <c r="R281" s="42" t="s">
        <v>2715</v>
      </c>
      <c r="S281" s="43">
        <v>9717779066</v>
      </c>
      <c r="U281" s="1" t="s">
        <v>1387</v>
      </c>
      <c r="W281" s="1">
        <v>29</v>
      </c>
      <c r="X281" s="1">
        <v>5583</v>
      </c>
    </row>
    <row r="282" spans="2:24" ht="15.75">
      <c r="B282" s="1" t="s">
        <v>1584</v>
      </c>
      <c r="C282" s="57">
        <v>9437579562</v>
      </c>
      <c r="D282" s="59">
        <v>8040</v>
      </c>
      <c r="E282" s="18" t="s">
        <v>699</v>
      </c>
      <c r="G282" s="1">
        <v>29</v>
      </c>
      <c r="H282" s="1" t="e">
        <v>#N/A</v>
      </c>
      <c r="J282" s="42" t="s">
        <v>1357</v>
      </c>
      <c r="K282" s="29">
        <v>9437579562</v>
      </c>
      <c r="L282" s="41">
        <v>7284</v>
      </c>
      <c r="M282" s="5" t="s">
        <v>694</v>
      </c>
      <c r="O282" s="1">
        <v>29</v>
      </c>
      <c r="P282" s="1">
        <f>VLOOKUP(M282,'[1]City-State Master'!$C$3:$D$7613,2,0)</f>
        <v>2990</v>
      </c>
      <c r="R282" s="42" t="s">
        <v>2715</v>
      </c>
      <c r="S282" s="43">
        <v>9717779066</v>
      </c>
      <c r="U282" s="1" t="s">
        <v>1387</v>
      </c>
      <c r="W282" s="1">
        <v>29</v>
      </c>
      <c r="X282" s="1">
        <v>5583</v>
      </c>
    </row>
    <row r="283" spans="2:24" ht="15.75">
      <c r="B283" s="1" t="s">
        <v>1585</v>
      </c>
      <c r="C283" s="57">
        <v>9437579563</v>
      </c>
      <c r="D283" s="59">
        <v>8038</v>
      </c>
      <c r="E283" s="18" t="s">
        <v>700</v>
      </c>
      <c r="G283" s="1">
        <v>29</v>
      </c>
      <c r="H283" s="1" t="e">
        <v>#N/A</v>
      </c>
      <c r="J283" s="42" t="s">
        <v>1357</v>
      </c>
      <c r="K283" s="29">
        <v>9437579563</v>
      </c>
      <c r="L283" s="41">
        <v>7284</v>
      </c>
      <c r="M283" s="5" t="s">
        <v>694</v>
      </c>
      <c r="O283" s="1">
        <v>29</v>
      </c>
      <c r="P283" s="1">
        <f>VLOOKUP(M283,'[1]City-State Master'!$C$3:$D$7613,2,0)</f>
        <v>2990</v>
      </c>
      <c r="R283" s="42" t="s">
        <v>2715</v>
      </c>
      <c r="S283" s="43">
        <v>9717779066</v>
      </c>
      <c r="U283" s="1" t="s">
        <v>1387</v>
      </c>
      <c r="W283" s="1">
        <v>29</v>
      </c>
      <c r="X283" s="1">
        <v>5583</v>
      </c>
    </row>
    <row r="284" spans="2:24" ht="15.75">
      <c r="B284" s="1" t="s">
        <v>1586</v>
      </c>
      <c r="C284" s="57">
        <v>9437579561</v>
      </c>
      <c r="D284" s="59">
        <v>8039</v>
      </c>
      <c r="E284" s="18" t="s">
        <v>701</v>
      </c>
      <c r="G284" s="1">
        <v>29</v>
      </c>
      <c r="H284" s="1" t="e">
        <v>#N/A</v>
      </c>
      <c r="J284" s="42" t="s">
        <v>1357</v>
      </c>
      <c r="K284" s="29">
        <v>9437579561</v>
      </c>
      <c r="L284" s="41">
        <v>7284</v>
      </c>
      <c r="M284" s="5" t="s">
        <v>694</v>
      </c>
      <c r="O284" s="1">
        <v>29</v>
      </c>
      <c r="P284" s="1">
        <f>VLOOKUP(M284,'[1]City-State Master'!$C$3:$D$7613,2,0)</f>
        <v>2990</v>
      </c>
      <c r="R284" s="42" t="s">
        <v>2715</v>
      </c>
      <c r="S284" s="43">
        <v>9717779066</v>
      </c>
      <c r="U284" s="1" t="s">
        <v>1387</v>
      </c>
      <c r="W284" s="1">
        <v>29</v>
      </c>
      <c r="X284" s="1">
        <v>5583</v>
      </c>
    </row>
    <row r="285" spans="2:24" ht="15.75">
      <c r="B285" s="1" t="s">
        <v>1587</v>
      </c>
      <c r="C285" s="57">
        <v>9437579556</v>
      </c>
      <c r="D285" s="59">
        <v>8005</v>
      </c>
      <c r="E285" s="18" t="s">
        <v>713</v>
      </c>
      <c r="G285" s="1">
        <v>29</v>
      </c>
      <c r="H285" s="1" t="e">
        <v>#N/A</v>
      </c>
      <c r="J285" s="42" t="s">
        <v>1357</v>
      </c>
      <c r="K285" s="29">
        <v>9437579556</v>
      </c>
      <c r="L285" s="41">
        <v>7284</v>
      </c>
      <c r="M285" s="5" t="s">
        <v>694</v>
      </c>
      <c r="O285" s="1">
        <v>29</v>
      </c>
      <c r="P285" s="1">
        <f>VLOOKUP(M285,'[1]City-State Master'!$C$3:$D$7613,2,0)</f>
        <v>2990</v>
      </c>
      <c r="R285" s="42" t="s">
        <v>2715</v>
      </c>
      <c r="S285" s="43">
        <v>9717779066</v>
      </c>
      <c r="U285" s="1" t="s">
        <v>1387</v>
      </c>
      <c r="W285" s="1">
        <v>29</v>
      </c>
      <c r="X285" s="1">
        <v>5583</v>
      </c>
    </row>
    <row r="286" spans="2:24" ht="15.75">
      <c r="B286" s="1" t="s">
        <v>1588</v>
      </c>
      <c r="C286" s="57">
        <v>9437579583</v>
      </c>
      <c r="D286" s="59">
        <v>8043</v>
      </c>
      <c r="E286" s="18" t="s">
        <v>723</v>
      </c>
      <c r="G286" s="1">
        <v>29</v>
      </c>
      <c r="H286" s="1" t="e">
        <v>#N/A</v>
      </c>
      <c r="J286" s="42" t="s">
        <v>1357</v>
      </c>
      <c r="K286" s="29">
        <v>9437579583</v>
      </c>
      <c r="L286" s="41">
        <v>7284</v>
      </c>
      <c r="M286" s="5" t="s">
        <v>694</v>
      </c>
      <c r="O286" s="1">
        <v>29</v>
      </c>
      <c r="P286" s="1">
        <f>VLOOKUP(M286,'[1]City-State Master'!$C$3:$D$7613,2,0)</f>
        <v>2990</v>
      </c>
      <c r="R286" s="42" t="s">
        <v>2715</v>
      </c>
      <c r="S286" s="43">
        <v>9717779066</v>
      </c>
      <c r="U286" s="1" t="s">
        <v>1387</v>
      </c>
      <c r="W286" s="1">
        <v>29</v>
      </c>
      <c r="X286" s="1">
        <v>5583</v>
      </c>
    </row>
    <row r="287" spans="2:24" ht="15.75">
      <c r="B287" s="1" t="s">
        <v>1589</v>
      </c>
      <c r="C287" s="57">
        <v>9437579582</v>
      </c>
      <c r="D287" s="59">
        <v>8042</v>
      </c>
      <c r="E287" s="18" t="s">
        <v>724</v>
      </c>
      <c r="G287" s="1">
        <v>29</v>
      </c>
      <c r="H287" s="1" t="e">
        <v>#N/A</v>
      </c>
      <c r="J287" s="42" t="s">
        <v>1357</v>
      </c>
      <c r="K287" s="29">
        <v>9437579582</v>
      </c>
      <c r="L287" s="41">
        <v>7284</v>
      </c>
      <c r="M287" s="5" t="s">
        <v>694</v>
      </c>
      <c r="O287" s="1">
        <v>29</v>
      </c>
      <c r="P287" s="1">
        <f>VLOOKUP(M287,'[1]City-State Master'!$C$3:$D$7613,2,0)</f>
        <v>2990</v>
      </c>
      <c r="R287" s="42" t="s">
        <v>2715</v>
      </c>
      <c r="S287" s="43">
        <v>9717779066</v>
      </c>
      <c r="U287" s="1" t="s">
        <v>1387</v>
      </c>
      <c r="W287" s="1">
        <v>29</v>
      </c>
      <c r="X287" s="1">
        <v>5583</v>
      </c>
    </row>
    <row r="288" spans="2:24" ht="15.75">
      <c r="B288" s="1" t="s">
        <v>1590</v>
      </c>
      <c r="C288" s="57">
        <v>9437579607</v>
      </c>
      <c r="D288" s="59">
        <v>8014</v>
      </c>
      <c r="E288" s="18" t="s">
        <v>737</v>
      </c>
      <c r="G288" s="1">
        <v>29</v>
      </c>
      <c r="H288" s="1" t="e">
        <v>#N/A</v>
      </c>
      <c r="J288" s="42" t="s">
        <v>1357</v>
      </c>
      <c r="K288" s="29">
        <v>9437579607</v>
      </c>
      <c r="L288" s="41">
        <v>7284</v>
      </c>
      <c r="M288" s="5" t="s">
        <v>694</v>
      </c>
      <c r="O288" s="1">
        <v>29</v>
      </c>
      <c r="P288" s="1">
        <f>VLOOKUP(M288,'[1]City-State Master'!$C$3:$D$7613,2,0)</f>
        <v>2990</v>
      </c>
      <c r="R288" s="42" t="s">
        <v>2715</v>
      </c>
      <c r="S288" s="43">
        <v>9717779066</v>
      </c>
      <c r="U288" s="1" t="s">
        <v>1387</v>
      </c>
      <c r="W288" s="1">
        <v>29</v>
      </c>
      <c r="X288" s="1">
        <v>5583</v>
      </c>
    </row>
    <row r="289" spans="2:24" ht="15.75">
      <c r="B289" s="1" t="s">
        <v>1591</v>
      </c>
      <c r="C289" s="57">
        <v>9437463933</v>
      </c>
      <c r="D289" s="59">
        <v>8020</v>
      </c>
      <c r="E289" s="18" t="s">
        <v>740</v>
      </c>
      <c r="G289" s="1">
        <v>29</v>
      </c>
      <c r="H289" s="1">
        <v>3114</v>
      </c>
      <c r="J289" s="42" t="s">
        <v>1357</v>
      </c>
      <c r="K289" s="29">
        <v>9437463933</v>
      </c>
      <c r="L289" s="41">
        <v>7284</v>
      </c>
      <c r="M289" s="5" t="s">
        <v>694</v>
      </c>
      <c r="O289" s="1">
        <v>29</v>
      </c>
      <c r="P289" s="1">
        <f>VLOOKUP(M289,'[1]City-State Master'!$C$3:$D$7613,2,0)</f>
        <v>2990</v>
      </c>
      <c r="R289" s="42" t="s">
        <v>2715</v>
      </c>
      <c r="S289" s="43">
        <v>9717779066</v>
      </c>
      <c r="U289" s="1" t="s">
        <v>1387</v>
      </c>
      <c r="W289" s="1">
        <v>29</v>
      </c>
      <c r="X289" s="1">
        <v>5583</v>
      </c>
    </row>
    <row r="290" spans="2:24" ht="15.75">
      <c r="B290" s="1" t="s">
        <v>1592</v>
      </c>
      <c r="C290" s="57">
        <v>9437462933</v>
      </c>
      <c r="D290" s="59">
        <v>8053</v>
      </c>
      <c r="E290" s="18" t="s">
        <v>741</v>
      </c>
      <c r="G290" s="1">
        <v>29</v>
      </c>
      <c r="H290" s="1" t="e">
        <v>#N/A</v>
      </c>
      <c r="J290" s="42" t="s">
        <v>1357</v>
      </c>
      <c r="K290" s="29">
        <v>9437462933</v>
      </c>
      <c r="L290" s="41">
        <v>7284</v>
      </c>
      <c r="M290" s="5" t="s">
        <v>694</v>
      </c>
      <c r="O290" s="1">
        <v>29</v>
      </c>
      <c r="P290" s="1">
        <f>VLOOKUP(M290,'[1]City-State Master'!$C$3:$D$7613,2,0)</f>
        <v>2990</v>
      </c>
      <c r="R290" s="42" t="s">
        <v>2715</v>
      </c>
      <c r="S290" s="43">
        <v>9717779066</v>
      </c>
      <c r="U290" s="1" t="s">
        <v>1387</v>
      </c>
      <c r="W290" s="1">
        <v>29</v>
      </c>
      <c r="X290" s="1">
        <v>5583</v>
      </c>
    </row>
    <row r="291" spans="2:24" ht="15.75">
      <c r="B291" s="1" t="s">
        <v>1593</v>
      </c>
      <c r="C291" s="57">
        <v>9437553524</v>
      </c>
      <c r="D291" s="59">
        <v>8044</v>
      </c>
      <c r="E291" s="18" t="s">
        <v>744</v>
      </c>
      <c r="G291" s="1">
        <v>29</v>
      </c>
      <c r="H291" s="1" t="e">
        <v>#N/A</v>
      </c>
      <c r="J291" s="42" t="s">
        <v>1357</v>
      </c>
      <c r="K291" s="29">
        <v>9437553524</v>
      </c>
      <c r="L291" s="41">
        <v>7284</v>
      </c>
      <c r="M291" s="5" t="s">
        <v>694</v>
      </c>
      <c r="O291" s="1">
        <v>29</v>
      </c>
      <c r="P291" s="1">
        <f>VLOOKUP(M291,'[1]City-State Master'!$C$3:$D$7613,2,0)</f>
        <v>2990</v>
      </c>
      <c r="R291" s="42" t="s">
        <v>2715</v>
      </c>
      <c r="S291" s="43">
        <v>9717779066</v>
      </c>
      <c r="U291" s="1" t="s">
        <v>1387</v>
      </c>
      <c r="W291" s="1">
        <v>29</v>
      </c>
      <c r="X291" s="1">
        <v>5583</v>
      </c>
    </row>
    <row r="292" spans="2:24" ht="15.75">
      <c r="B292" s="1" t="s">
        <v>1594</v>
      </c>
      <c r="C292" s="57">
        <v>9437016646</v>
      </c>
      <c r="D292" s="59">
        <v>8045</v>
      </c>
      <c r="E292" s="18" t="s">
        <v>745</v>
      </c>
      <c r="G292" s="1">
        <v>29</v>
      </c>
      <c r="H292" s="1" t="e">
        <v>#N/A</v>
      </c>
      <c r="J292" s="42" t="s">
        <v>1357</v>
      </c>
      <c r="K292" s="29">
        <v>9437016646</v>
      </c>
      <c r="L292" s="41">
        <v>7284</v>
      </c>
      <c r="M292" s="5" t="s">
        <v>694</v>
      </c>
      <c r="O292" s="1">
        <v>29</v>
      </c>
      <c r="P292" s="1">
        <f>VLOOKUP(M292,'[1]City-State Master'!$C$3:$D$7613,2,0)</f>
        <v>2990</v>
      </c>
      <c r="R292" s="42" t="s">
        <v>2715</v>
      </c>
      <c r="S292" s="43">
        <v>9717779066</v>
      </c>
      <c r="U292" s="1" t="s">
        <v>1387</v>
      </c>
      <c r="W292" s="1">
        <v>29</v>
      </c>
      <c r="X292" s="1">
        <v>5583</v>
      </c>
    </row>
    <row r="293" spans="2:24" ht="15.75">
      <c r="B293" s="1" t="s">
        <v>1595</v>
      </c>
      <c r="C293" s="57">
        <v>9437579604</v>
      </c>
      <c r="D293" s="59">
        <v>8049</v>
      </c>
      <c r="E293" s="18" t="s">
        <v>753</v>
      </c>
      <c r="G293" s="1">
        <v>29</v>
      </c>
      <c r="H293" s="1" t="e">
        <v>#N/A</v>
      </c>
      <c r="J293" s="42" t="s">
        <v>1357</v>
      </c>
      <c r="K293" s="29">
        <v>9437579604</v>
      </c>
      <c r="L293" s="41">
        <v>7284</v>
      </c>
      <c r="M293" s="5" t="s">
        <v>694</v>
      </c>
      <c r="O293" s="1">
        <v>29</v>
      </c>
      <c r="P293" s="1">
        <f>VLOOKUP(M293,'[1]City-State Master'!$C$3:$D$7613,2,0)</f>
        <v>2990</v>
      </c>
      <c r="R293" s="42" t="s">
        <v>2715</v>
      </c>
      <c r="S293" s="43">
        <v>9717779066</v>
      </c>
      <c r="U293" s="1" t="s">
        <v>1387</v>
      </c>
      <c r="W293" s="1">
        <v>29</v>
      </c>
      <c r="X293" s="1">
        <v>5583</v>
      </c>
    </row>
    <row r="294" spans="2:24" ht="15.75">
      <c r="B294" s="1" t="s">
        <v>1596</v>
      </c>
      <c r="C294" s="57">
        <v>9437031566</v>
      </c>
      <c r="D294" s="59">
        <v>8022</v>
      </c>
      <c r="E294" s="18" t="s">
        <v>755</v>
      </c>
      <c r="G294" s="1">
        <v>29</v>
      </c>
      <c r="H294" s="1" t="e">
        <v>#N/A</v>
      </c>
      <c r="J294" s="42" t="s">
        <v>1357</v>
      </c>
      <c r="K294" s="29">
        <v>9437031566</v>
      </c>
      <c r="L294" s="41">
        <v>7284</v>
      </c>
      <c r="M294" s="5" t="s">
        <v>694</v>
      </c>
      <c r="O294" s="1">
        <v>29</v>
      </c>
      <c r="P294" s="1">
        <f>VLOOKUP(M294,'[1]City-State Master'!$C$3:$D$7613,2,0)</f>
        <v>2990</v>
      </c>
      <c r="R294" s="42" t="s">
        <v>2715</v>
      </c>
      <c r="S294" s="43">
        <v>9717779066</v>
      </c>
      <c r="U294" s="1" t="s">
        <v>1387</v>
      </c>
      <c r="W294" s="1">
        <v>29</v>
      </c>
      <c r="X294" s="1">
        <v>5583</v>
      </c>
    </row>
    <row r="295" spans="2:24" ht="15.75">
      <c r="B295" s="1" t="s">
        <v>1597</v>
      </c>
      <c r="C295" s="57">
        <v>9437069676</v>
      </c>
      <c r="D295" s="59">
        <v>8097</v>
      </c>
      <c r="E295" s="18" t="s">
        <v>756</v>
      </c>
      <c r="G295" s="1">
        <v>29</v>
      </c>
      <c r="H295" s="1" t="e">
        <v>#N/A</v>
      </c>
      <c r="J295" s="42" t="s">
        <v>1357</v>
      </c>
      <c r="K295" s="29">
        <v>9437069676</v>
      </c>
      <c r="L295" s="41">
        <v>7284</v>
      </c>
      <c r="M295" s="5" t="s">
        <v>694</v>
      </c>
      <c r="O295" s="1">
        <v>29</v>
      </c>
      <c r="P295" s="1">
        <f>VLOOKUP(M295,'[1]City-State Master'!$C$3:$D$7613,2,0)</f>
        <v>2990</v>
      </c>
      <c r="R295" s="42" t="s">
        <v>2715</v>
      </c>
      <c r="S295" s="43">
        <v>9717779066</v>
      </c>
      <c r="U295" s="1" t="s">
        <v>1387</v>
      </c>
      <c r="W295" s="1">
        <v>29</v>
      </c>
      <c r="X295" s="1">
        <v>5583</v>
      </c>
    </row>
    <row r="296" spans="2:24" ht="15.75">
      <c r="B296" s="1" t="s">
        <v>1598</v>
      </c>
      <c r="C296" s="57">
        <v>9437497021</v>
      </c>
      <c r="D296" s="59">
        <v>8059</v>
      </c>
      <c r="E296" s="18" t="s">
        <v>759</v>
      </c>
      <c r="G296" s="1">
        <v>29</v>
      </c>
      <c r="H296" s="1" t="e">
        <v>#N/A</v>
      </c>
      <c r="J296" s="42" t="s">
        <v>1357</v>
      </c>
      <c r="K296" s="29">
        <v>9437497021</v>
      </c>
      <c r="L296" s="41">
        <v>7284</v>
      </c>
      <c r="M296" s="5" t="s">
        <v>694</v>
      </c>
      <c r="O296" s="1">
        <v>29</v>
      </c>
      <c r="P296" s="1">
        <f>VLOOKUP(M296,'[1]City-State Master'!$C$3:$D$7613,2,0)</f>
        <v>2990</v>
      </c>
      <c r="R296" s="42" t="s">
        <v>2715</v>
      </c>
      <c r="S296" s="43">
        <v>9717779066</v>
      </c>
      <c r="U296" s="1" t="s">
        <v>1387</v>
      </c>
      <c r="W296" s="1">
        <v>29</v>
      </c>
      <c r="X296" s="1">
        <v>5583</v>
      </c>
    </row>
    <row r="297" spans="2:24" ht="15.75">
      <c r="B297" s="1" t="s">
        <v>1599</v>
      </c>
      <c r="C297" s="57">
        <v>9437185676</v>
      </c>
      <c r="D297" s="59">
        <v>8023</v>
      </c>
      <c r="E297" s="18" t="s">
        <v>760</v>
      </c>
      <c r="G297" s="1">
        <v>29</v>
      </c>
      <c r="H297" s="1">
        <v>2972</v>
      </c>
      <c r="J297" s="42" t="s">
        <v>1357</v>
      </c>
      <c r="K297" s="29">
        <v>9437185676</v>
      </c>
      <c r="L297" s="41">
        <v>7284</v>
      </c>
      <c r="M297" s="5" t="s">
        <v>694</v>
      </c>
      <c r="O297" s="1">
        <v>29</v>
      </c>
      <c r="P297" s="1">
        <f>VLOOKUP(M297,'[1]City-State Master'!$C$3:$D$7613,2,0)</f>
        <v>2990</v>
      </c>
      <c r="R297" s="42" t="s">
        <v>2715</v>
      </c>
      <c r="S297" s="43">
        <v>9717779066</v>
      </c>
      <c r="U297" s="1" t="s">
        <v>1387</v>
      </c>
      <c r="W297" s="1">
        <v>29</v>
      </c>
      <c r="X297" s="1">
        <v>5583</v>
      </c>
    </row>
    <row r="298" spans="2:24" ht="15.75">
      <c r="B298" s="1" t="s">
        <v>1600</v>
      </c>
      <c r="C298" s="57">
        <v>9437482685</v>
      </c>
      <c r="D298" s="59">
        <v>8096</v>
      </c>
      <c r="E298" s="18" t="s">
        <v>761</v>
      </c>
      <c r="G298" s="1">
        <v>29</v>
      </c>
      <c r="H298" s="1" t="e">
        <v>#N/A</v>
      </c>
      <c r="J298" s="42" t="s">
        <v>1357</v>
      </c>
      <c r="K298" s="29">
        <v>9437482685</v>
      </c>
      <c r="L298" s="41">
        <v>7284</v>
      </c>
      <c r="M298" s="5" t="s">
        <v>694</v>
      </c>
      <c r="O298" s="1">
        <v>29</v>
      </c>
      <c r="P298" s="1">
        <f>VLOOKUP(M298,'[1]City-State Master'!$C$3:$D$7613,2,0)</f>
        <v>2990</v>
      </c>
      <c r="R298" s="42" t="s">
        <v>2715</v>
      </c>
      <c r="S298" s="43">
        <v>9717779066</v>
      </c>
      <c r="U298" s="1" t="s">
        <v>1387</v>
      </c>
      <c r="W298" s="1">
        <v>29</v>
      </c>
      <c r="X298" s="1">
        <v>5583</v>
      </c>
    </row>
    <row r="299" spans="2:24" ht="15.75">
      <c r="B299" s="1" t="s">
        <v>1601</v>
      </c>
      <c r="C299" s="57">
        <v>9437561108</v>
      </c>
      <c r="D299" s="59">
        <v>8085</v>
      </c>
      <c r="E299" s="18" t="s">
        <v>767</v>
      </c>
      <c r="G299" s="1">
        <v>29</v>
      </c>
      <c r="H299" s="1" t="e">
        <v>#N/A</v>
      </c>
      <c r="J299" s="42" t="s">
        <v>1357</v>
      </c>
      <c r="K299" s="29">
        <v>9437561108</v>
      </c>
      <c r="L299" s="41">
        <v>7284</v>
      </c>
      <c r="M299" s="5" t="s">
        <v>694</v>
      </c>
      <c r="O299" s="1">
        <v>29</v>
      </c>
      <c r="P299" s="1">
        <f>VLOOKUP(M299,'[1]City-State Master'!$C$3:$D$7613,2,0)</f>
        <v>2990</v>
      </c>
      <c r="R299" s="42" t="s">
        <v>2715</v>
      </c>
      <c r="S299" s="43">
        <v>9717779066</v>
      </c>
      <c r="U299" s="1" t="s">
        <v>1387</v>
      </c>
      <c r="W299" s="1">
        <v>29</v>
      </c>
      <c r="X299" s="1">
        <v>5583</v>
      </c>
    </row>
    <row r="300" spans="2:24" ht="15.75">
      <c r="B300" s="1" t="s">
        <v>1602</v>
      </c>
      <c r="C300" s="57">
        <v>9437561127</v>
      </c>
      <c r="D300" s="59">
        <v>8086</v>
      </c>
      <c r="E300" s="18" t="s">
        <v>768</v>
      </c>
      <c r="G300" s="1">
        <v>29</v>
      </c>
      <c r="H300" s="1" t="e">
        <v>#N/A</v>
      </c>
      <c r="J300" s="42" t="s">
        <v>1357</v>
      </c>
      <c r="K300" s="29">
        <v>9437561127</v>
      </c>
      <c r="L300" s="41">
        <v>7284</v>
      </c>
      <c r="M300" s="5" t="s">
        <v>694</v>
      </c>
      <c r="O300" s="1">
        <v>29</v>
      </c>
      <c r="P300" s="1">
        <f>VLOOKUP(M300,'[1]City-State Master'!$C$3:$D$7613,2,0)</f>
        <v>2990</v>
      </c>
      <c r="R300" s="42" t="s">
        <v>2715</v>
      </c>
      <c r="S300" s="43">
        <v>9717779066</v>
      </c>
      <c r="U300" s="1" t="s">
        <v>1387</v>
      </c>
      <c r="W300" s="1">
        <v>29</v>
      </c>
      <c r="X300" s="1">
        <v>5583</v>
      </c>
    </row>
    <row r="301" spans="2:24" ht="15.75">
      <c r="B301" s="1" t="s">
        <v>1603</v>
      </c>
      <c r="C301" s="57">
        <v>9437477431</v>
      </c>
      <c r="D301" s="60">
        <v>8073</v>
      </c>
      <c r="E301" s="18" t="s">
        <v>772</v>
      </c>
      <c r="G301" s="1">
        <v>29</v>
      </c>
      <c r="H301" s="1">
        <v>2993</v>
      </c>
      <c r="J301" s="42" t="s">
        <v>1357</v>
      </c>
      <c r="K301" s="29">
        <v>9437477431</v>
      </c>
      <c r="L301" s="41">
        <v>7284</v>
      </c>
      <c r="M301" s="5" t="s">
        <v>694</v>
      </c>
      <c r="O301" s="1">
        <v>29</v>
      </c>
      <c r="P301" s="1">
        <f>VLOOKUP(M301,'[1]City-State Master'!$C$3:$D$7613,2,0)</f>
        <v>2990</v>
      </c>
      <c r="R301" s="42" t="s">
        <v>2715</v>
      </c>
      <c r="S301" s="43">
        <v>9717779066</v>
      </c>
      <c r="U301" s="1" t="s">
        <v>1387</v>
      </c>
      <c r="W301" s="1">
        <v>29</v>
      </c>
      <c r="X301" s="1">
        <v>5583</v>
      </c>
    </row>
    <row r="302" spans="2:24" ht="15.75">
      <c r="B302" s="1" t="s">
        <v>1604</v>
      </c>
      <c r="C302" s="57">
        <v>9437478534</v>
      </c>
      <c r="D302" s="60">
        <v>8074</v>
      </c>
      <c r="E302" s="18" t="s">
        <v>773</v>
      </c>
      <c r="G302" s="1">
        <v>29</v>
      </c>
      <c r="H302" s="1">
        <v>3075</v>
      </c>
      <c r="J302" s="42" t="s">
        <v>1357</v>
      </c>
      <c r="K302" s="29">
        <v>9437478534</v>
      </c>
      <c r="L302" s="41">
        <v>7284</v>
      </c>
      <c r="M302" s="5" t="s">
        <v>694</v>
      </c>
      <c r="O302" s="1">
        <v>29</v>
      </c>
      <c r="P302" s="1">
        <f>VLOOKUP(M302,'[1]City-State Master'!$C$3:$D$7613,2,0)</f>
        <v>2990</v>
      </c>
      <c r="R302" s="42" t="s">
        <v>2715</v>
      </c>
      <c r="S302" s="43">
        <v>9717779066</v>
      </c>
      <c r="U302" s="1" t="s">
        <v>1387</v>
      </c>
      <c r="W302" s="1">
        <v>29</v>
      </c>
      <c r="X302" s="1">
        <v>5583</v>
      </c>
    </row>
    <row r="303" spans="2:24" ht="15.75">
      <c r="B303" s="1" t="s">
        <v>1605</v>
      </c>
      <c r="C303" s="57">
        <v>7437477408</v>
      </c>
      <c r="D303" s="60">
        <v>8089</v>
      </c>
      <c r="E303" s="18" t="s">
        <v>774</v>
      </c>
      <c r="G303" s="1">
        <v>29</v>
      </c>
      <c r="H303" s="1" t="e">
        <v>#N/A</v>
      </c>
      <c r="J303" s="42" t="s">
        <v>1357</v>
      </c>
      <c r="K303" s="29">
        <v>7437477408</v>
      </c>
      <c r="L303" s="41">
        <v>7284</v>
      </c>
      <c r="M303" s="5" t="s">
        <v>694</v>
      </c>
      <c r="O303" s="1">
        <v>29</v>
      </c>
      <c r="P303" s="1">
        <f>VLOOKUP(M303,'[1]City-State Master'!$C$3:$D$7613,2,0)</f>
        <v>2990</v>
      </c>
      <c r="R303" s="42" t="s">
        <v>2715</v>
      </c>
      <c r="S303" s="43">
        <v>9717779066</v>
      </c>
      <c r="U303" s="1" t="s">
        <v>1387</v>
      </c>
      <c r="W303" s="1">
        <v>29</v>
      </c>
      <c r="X303" s="1">
        <v>5583</v>
      </c>
    </row>
    <row r="304" spans="2:24" ht="15.75">
      <c r="B304" s="1" t="s">
        <v>1606</v>
      </c>
      <c r="C304" s="57">
        <v>8457989333</v>
      </c>
      <c r="D304" s="60">
        <v>8063</v>
      </c>
      <c r="E304" s="18" t="s">
        <v>778</v>
      </c>
      <c r="G304" s="1">
        <v>29</v>
      </c>
      <c r="H304" s="1">
        <v>49043</v>
      </c>
      <c r="J304" s="42" t="s">
        <v>1357</v>
      </c>
      <c r="K304" s="29">
        <v>8457989333</v>
      </c>
      <c r="L304" s="41">
        <v>7284</v>
      </c>
      <c r="M304" s="5" t="s">
        <v>694</v>
      </c>
      <c r="O304" s="1">
        <v>29</v>
      </c>
      <c r="P304" s="1">
        <f>VLOOKUP(M304,'[1]City-State Master'!$C$3:$D$7613,2,0)</f>
        <v>2990</v>
      </c>
      <c r="R304" s="42" t="s">
        <v>2715</v>
      </c>
      <c r="S304" s="43">
        <v>9717779066</v>
      </c>
      <c r="U304" s="1" t="s">
        <v>1387</v>
      </c>
      <c r="W304" s="1">
        <v>29</v>
      </c>
      <c r="X304" s="1">
        <v>5583</v>
      </c>
    </row>
    <row r="305" spans="2:24" ht="15.75">
      <c r="B305" s="1" t="s">
        <v>1607</v>
      </c>
      <c r="C305" s="57">
        <v>9437057341</v>
      </c>
      <c r="D305" s="60">
        <v>7998</v>
      </c>
      <c r="E305" s="18" t="s">
        <v>779</v>
      </c>
      <c r="G305" s="1">
        <v>29</v>
      </c>
      <c r="H305" s="1" t="e">
        <v>#N/A</v>
      </c>
      <c r="J305" s="42" t="s">
        <v>1357</v>
      </c>
      <c r="K305" s="29">
        <v>9437057341</v>
      </c>
      <c r="L305" s="41">
        <v>7284</v>
      </c>
      <c r="M305" s="5" t="s">
        <v>694</v>
      </c>
      <c r="O305" s="1">
        <v>29</v>
      </c>
      <c r="P305" s="1">
        <f>VLOOKUP(M305,'[1]City-State Master'!$C$3:$D$7613,2,0)</f>
        <v>2990</v>
      </c>
      <c r="R305" s="42" t="s">
        <v>2715</v>
      </c>
      <c r="S305" s="43">
        <v>9717779066</v>
      </c>
      <c r="U305" s="1" t="s">
        <v>1387</v>
      </c>
      <c r="W305" s="1">
        <v>29</v>
      </c>
      <c r="X305" s="1">
        <v>5583</v>
      </c>
    </row>
    <row r="306" spans="2:24" ht="15.75">
      <c r="B306" s="1" t="s">
        <v>1608</v>
      </c>
      <c r="C306" s="57">
        <v>9439753688</v>
      </c>
      <c r="D306" s="59">
        <v>7994</v>
      </c>
      <c r="E306" s="18" t="s">
        <v>783</v>
      </c>
      <c r="G306" s="1">
        <v>29</v>
      </c>
      <c r="H306" s="1" t="e">
        <v>#N/A</v>
      </c>
      <c r="J306" s="42" t="s">
        <v>1357</v>
      </c>
      <c r="K306" s="29">
        <v>9439753688</v>
      </c>
      <c r="L306" s="41">
        <v>7284</v>
      </c>
      <c r="M306" s="5" t="s">
        <v>694</v>
      </c>
      <c r="O306" s="1">
        <v>29</v>
      </c>
      <c r="P306" s="1">
        <f>VLOOKUP(M306,'[1]City-State Master'!$C$3:$D$7613,2,0)</f>
        <v>2990</v>
      </c>
      <c r="R306" s="42" t="s">
        <v>2715</v>
      </c>
      <c r="S306" s="43">
        <v>9717779066</v>
      </c>
      <c r="U306" s="1" t="s">
        <v>1387</v>
      </c>
      <c r="W306" s="1">
        <v>29</v>
      </c>
      <c r="X306" s="1">
        <v>5583</v>
      </c>
    </row>
    <row r="307" spans="2:24" ht="15.75">
      <c r="B307" s="1" t="s">
        <v>2550</v>
      </c>
      <c r="C307" s="57">
        <v>9449860510</v>
      </c>
      <c r="D307" s="59">
        <v>511</v>
      </c>
      <c r="E307" s="18" t="s">
        <v>1062</v>
      </c>
      <c r="G307" s="1">
        <v>17</v>
      </c>
      <c r="H307" s="1" t="e">
        <v>#N/A</v>
      </c>
      <c r="J307" s="42" t="s">
        <v>1358</v>
      </c>
      <c r="K307" s="29">
        <v>9449860510</v>
      </c>
      <c r="L307" s="41">
        <v>594</v>
      </c>
      <c r="M307" s="5" t="s">
        <v>1349</v>
      </c>
      <c r="O307" s="1">
        <v>17</v>
      </c>
      <c r="P307" s="1">
        <f>VLOOKUP(M307,'[1]City-State Master'!$C$3:$D$7613,2,0)</f>
        <v>1584</v>
      </c>
      <c r="R307" s="42" t="s">
        <v>2710</v>
      </c>
      <c r="S307" s="43">
        <v>9449860547</v>
      </c>
      <c r="U307" s="1" t="s">
        <v>1386</v>
      </c>
      <c r="W307" s="1">
        <v>17</v>
      </c>
      <c r="X307" s="1">
        <v>1558</v>
      </c>
    </row>
    <row r="308" spans="2:24" ht="15.75">
      <c r="B308" s="1" t="s">
        <v>2551</v>
      </c>
      <c r="C308" s="57">
        <v>9449860504</v>
      </c>
      <c r="D308" s="59">
        <v>505</v>
      </c>
      <c r="E308" s="18" t="s">
        <v>1063</v>
      </c>
      <c r="G308" s="1">
        <v>17</v>
      </c>
      <c r="H308" s="1" t="e">
        <v>#N/A</v>
      </c>
      <c r="J308" s="42" t="s">
        <v>1358</v>
      </c>
      <c r="K308" s="29">
        <v>9449860504</v>
      </c>
      <c r="L308" s="41">
        <v>594</v>
      </c>
      <c r="M308" s="5" t="s">
        <v>1349</v>
      </c>
      <c r="O308" s="1">
        <v>17</v>
      </c>
      <c r="P308" s="1">
        <f>VLOOKUP(M308,'[1]City-State Master'!$C$3:$D$7613,2,0)</f>
        <v>1584</v>
      </c>
      <c r="R308" s="42" t="s">
        <v>2710</v>
      </c>
      <c r="S308" s="43">
        <v>9449860547</v>
      </c>
      <c r="U308" s="1" t="s">
        <v>1386</v>
      </c>
      <c r="W308" s="1">
        <v>17</v>
      </c>
      <c r="X308" s="1">
        <v>1558</v>
      </c>
    </row>
    <row r="309" spans="2:24" ht="15.75">
      <c r="B309" s="1" t="s">
        <v>2552</v>
      </c>
      <c r="C309" s="57">
        <v>9449860508</v>
      </c>
      <c r="D309" s="59">
        <v>509</v>
      </c>
      <c r="E309" s="18" t="s">
        <v>1064</v>
      </c>
      <c r="G309" s="1">
        <v>17</v>
      </c>
      <c r="H309" s="1" t="e">
        <v>#N/A</v>
      </c>
      <c r="J309" s="42" t="s">
        <v>1358</v>
      </c>
      <c r="K309" s="29">
        <v>9449860508</v>
      </c>
      <c r="L309" s="41">
        <v>594</v>
      </c>
      <c r="M309" s="5" t="s">
        <v>1349</v>
      </c>
      <c r="O309" s="1">
        <v>17</v>
      </c>
      <c r="P309" s="1">
        <f>VLOOKUP(M309,'[1]City-State Master'!$C$3:$D$7613,2,0)</f>
        <v>1584</v>
      </c>
      <c r="R309" s="42" t="s">
        <v>2710</v>
      </c>
      <c r="S309" s="43">
        <v>9449860547</v>
      </c>
      <c r="U309" s="1" t="s">
        <v>1386</v>
      </c>
      <c r="W309" s="1">
        <v>17</v>
      </c>
      <c r="X309" s="1">
        <v>1558</v>
      </c>
    </row>
    <row r="310" spans="2:24" ht="15.75">
      <c r="B310" s="1" t="s">
        <v>2553</v>
      </c>
      <c r="C310" s="57">
        <v>9449860512</v>
      </c>
      <c r="D310" s="59">
        <v>513</v>
      </c>
      <c r="E310" s="18" t="s">
        <v>1065</v>
      </c>
      <c r="G310" s="1">
        <v>17</v>
      </c>
      <c r="H310" s="1" t="e">
        <v>#N/A</v>
      </c>
      <c r="J310" s="42" t="s">
        <v>1358</v>
      </c>
      <c r="K310" s="29">
        <v>9449860512</v>
      </c>
      <c r="L310" s="41">
        <v>594</v>
      </c>
      <c r="M310" s="5" t="s">
        <v>1349</v>
      </c>
      <c r="O310" s="1">
        <v>17</v>
      </c>
      <c r="P310" s="1">
        <f>VLOOKUP(M310,'[1]City-State Master'!$C$3:$D$7613,2,0)</f>
        <v>1584</v>
      </c>
      <c r="R310" s="42" t="s">
        <v>2710</v>
      </c>
      <c r="S310" s="43">
        <v>9449860547</v>
      </c>
      <c r="U310" s="1" t="s">
        <v>1386</v>
      </c>
      <c r="W310" s="1">
        <v>17</v>
      </c>
      <c r="X310" s="1">
        <v>1558</v>
      </c>
    </row>
    <row r="311" spans="2:24" ht="15.75">
      <c r="B311" s="1" t="s">
        <v>2554</v>
      </c>
      <c r="C311" s="57">
        <v>9449860506</v>
      </c>
      <c r="D311" s="59">
        <v>507</v>
      </c>
      <c r="E311" s="18" t="s">
        <v>1066</v>
      </c>
      <c r="G311" s="1">
        <v>17</v>
      </c>
      <c r="H311" s="1" t="e">
        <v>#N/A</v>
      </c>
      <c r="J311" s="42" t="s">
        <v>1358</v>
      </c>
      <c r="K311" s="29">
        <v>9449860506</v>
      </c>
      <c r="L311" s="41">
        <v>594</v>
      </c>
      <c r="M311" s="5" t="s">
        <v>1349</v>
      </c>
      <c r="O311" s="1">
        <v>17</v>
      </c>
      <c r="P311" s="1">
        <f>VLOOKUP(M311,'[1]City-State Master'!$C$3:$D$7613,2,0)</f>
        <v>1584</v>
      </c>
      <c r="R311" s="42" t="s">
        <v>2710</v>
      </c>
      <c r="S311" s="43">
        <v>9449860547</v>
      </c>
      <c r="U311" s="1" t="s">
        <v>1386</v>
      </c>
      <c r="W311" s="1">
        <v>17</v>
      </c>
      <c r="X311" s="1">
        <v>1558</v>
      </c>
    </row>
    <row r="312" spans="2:24" ht="15.75">
      <c r="B312" s="1" t="s">
        <v>2555</v>
      </c>
      <c r="C312" s="57">
        <v>9449860511</v>
      </c>
      <c r="D312" s="59">
        <v>512</v>
      </c>
      <c r="E312" s="18" t="s">
        <v>1067</v>
      </c>
      <c r="G312" s="1">
        <v>17</v>
      </c>
      <c r="H312" s="1" t="e">
        <v>#N/A</v>
      </c>
      <c r="J312" s="42" t="s">
        <v>1358</v>
      </c>
      <c r="K312" s="29">
        <v>9449860511</v>
      </c>
      <c r="L312" s="41">
        <v>594</v>
      </c>
      <c r="M312" s="5" t="s">
        <v>1349</v>
      </c>
      <c r="O312" s="1">
        <v>17</v>
      </c>
      <c r="P312" s="1">
        <f>VLOOKUP(M312,'[1]City-State Master'!$C$3:$D$7613,2,0)</f>
        <v>1584</v>
      </c>
      <c r="R312" s="42" t="s">
        <v>2710</v>
      </c>
      <c r="S312" s="43">
        <v>9449860547</v>
      </c>
      <c r="U312" s="1" t="s">
        <v>1386</v>
      </c>
      <c r="W312" s="1">
        <v>17</v>
      </c>
      <c r="X312" s="1">
        <v>1558</v>
      </c>
    </row>
    <row r="313" spans="2:24" ht="15.75">
      <c r="B313" s="1" t="s">
        <v>2556</v>
      </c>
      <c r="C313" s="57">
        <v>9449860509</v>
      </c>
      <c r="D313" s="59">
        <v>510</v>
      </c>
      <c r="E313" s="18" t="s">
        <v>1068</v>
      </c>
      <c r="G313" s="1">
        <v>17</v>
      </c>
      <c r="H313" s="1">
        <v>1734</v>
      </c>
      <c r="J313" s="42" t="s">
        <v>1358</v>
      </c>
      <c r="K313" s="29">
        <v>9449860509</v>
      </c>
      <c r="L313" s="41">
        <v>594</v>
      </c>
      <c r="M313" s="5" t="s">
        <v>1349</v>
      </c>
      <c r="O313" s="1">
        <v>17</v>
      </c>
      <c r="P313" s="1">
        <f>VLOOKUP(M313,'[1]City-State Master'!$C$3:$D$7613,2,0)</f>
        <v>1584</v>
      </c>
      <c r="R313" s="42" t="s">
        <v>2710</v>
      </c>
      <c r="S313" s="43">
        <v>9449860547</v>
      </c>
      <c r="U313" s="1" t="s">
        <v>1386</v>
      </c>
      <c r="W313" s="1">
        <v>17</v>
      </c>
      <c r="X313" s="1">
        <v>1558</v>
      </c>
    </row>
    <row r="314" spans="2:24" ht="15.75">
      <c r="B314" s="1" t="s">
        <v>2557</v>
      </c>
      <c r="C314" s="57">
        <v>9449860507</v>
      </c>
      <c r="D314" s="59">
        <v>508</v>
      </c>
      <c r="E314" s="18" t="s">
        <v>1069</v>
      </c>
      <c r="G314" s="1">
        <v>17</v>
      </c>
      <c r="H314" s="1" t="e">
        <v>#N/A</v>
      </c>
      <c r="J314" s="42" t="s">
        <v>1358</v>
      </c>
      <c r="K314" s="29">
        <v>9449860507</v>
      </c>
      <c r="L314" s="41">
        <v>594</v>
      </c>
      <c r="M314" s="5" t="s">
        <v>1349</v>
      </c>
      <c r="O314" s="1">
        <v>17</v>
      </c>
      <c r="P314" s="1">
        <f>VLOOKUP(M314,'[1]City-State Master'!$C$3:$D$7613,2,0)</f>
        <v>1584</v>
      </c>
      <c r="R314" s="42" t="s">
        <v>2710</v>
      </c>
      <c r="S314" s="43">
        <v>9449860547</v>
      </c>
      <c r="U314" s="1" t="s">
        <v>1386</v>
      </c>
      <c r="W314" s="1">
        <v>17</v>
      </c>
      <c r="X314" s="1">
        <v>1558</v>
      </c>
    </row>
    <row r="315" spans="2:24" ht="15.75">
      <c r="B315" s="1" t="s">
        <v>2558</v>
      </c>
      <c r="C315" s="57">
        <v>9449860520</v>
      </c>
      <c r="D315" s="59">
        <v>521</v>
      </c>
      <c r="E315" s="18" t="s">
        <v>1117</v>
      </c>
      <c r="G315" s="1">
        <v>17</v>
      </c>
      <c r="H315" s="1" t="e">
        <v>#N/A</v>
      </c>
      <c r="J315" s="42" t="s">
        <v>1358</v>
      </c>
      <c r="K315" s="29">
        <v>9449860520</v>
      </c>
      <c r="L315" s="41">
        <v>594</v>
      </c>
      <c r="M315" s="5" t="s">
        <v>1349</v>
      </c>
      <c r="O315" s="1">
        <v>17</v>
      </c>
      <c r="P315" s="1">
        <f>VLOOKUP(M315,'[1]City-State Master'!$C$3:$D$7613,2,0)</f>
        <v>1584</v>
      </c>
      <c r="R315" s="42" t="s">
        <v>2710</v>
      </c>
      <c r="S315" s="43">
        <v>9449860547</v>
      </c>
      <c r="U315" s="1" t="s">
        <v>1386</v>
      </c>
      <c r="W315" s="1">
        <v>17</v>
      </c>
      <c r="X315" s="1">
        <v>1558</v>
      </c>
    </row>
    <row r="316" spans="2:24" ht="15.75">
      <c r="B316" s="1" t="s">
        <v>2559</v>
      </c>
      <c r="C316" s="57">
        <v>9449860521</v>
      </c>
      <c r="D316" s="59">
        <v>522</v>
      </c>
      <c r="E316" s="18" t="s">
        <v>1120</v>
      </c>
      <c r="G316" s="1">
        <v>17</v>
      </c>
      <c r="H316" s="1" t="e">
        <v>#N/A</v>
      </c>
      <c r="J316" s="42" t="s">
        <v>1358</v>
      </c>
      <c r="K316" s="29">
        <v>9449860521</v>
      </c>
      <c r="L316" s="41">
        <v>594</v>
      </c>
      <c r="M316" s="5" t="s">
        <v>1349</v>
      </c>
      <c r="O316" s="1">
        <v>17</v>
      </c>
      <c r="P316" s="1">
        <f>VLOOKUP(M316,'[1]City-State Master'!$C$3:$D$7613,2,0)</f>
        <v>1584</v>
      </c>
      <c r="R316" s="42" t="s">
        <v>2710</v>
      </c>
      <c r="S316" s="43">
        <v>9449860547</v>
      </c>
      <c r="U316" s="1" t="s">
        <v>1386</v>
      </c>
      <c r="W316" s="1">
        <v>17</v>
      </c>
      <c r="X316" s="1">
        <v>1558</v>
      </c>
    </row>
    <row r="317" spans="2:24" ht="15.75">
      <c r="B317" s="1" t="s">
        <v>2560</v>
      </c>
      <c r="C317" s="57">
        <v>9449860522</v>
      </c>
      <c r="D317" s="59">
        <v>523</v>
      </c>
      <c r="E317" s="18" t="s">
        <v>1121</v>
      </c>
      <c r="G317" s="1">
        <v>17</v>
      </c>
      <c r="H317" s="1" t="e">
        <v>#N/A</v>
      </c>
      <c r="J317" s="42" t="s">
        <v>1358</v>
      </c>
      <c r="K317" s="29">
        <v>9449860522</v>
      </c>
      <c r="L317" s="41">
        <v>594</v>
      </c>
      <c r="M317" s="5" t="s">
        <v>1349</v>
      </c>
      <c r="O317" s="1">
        <v>17</v>
      </c>
      <c r="P317" s="1">
        <f>VLOOKUP(M317,'[1]City-State Master'!$C$3:$D$7613,2,0)</f>
        <v>1584</v>
      </c>
      <c r="R317" s="42" t="s">
        <v>2710</v>
      </c>
      <c r="S317" s="43">
        <v>9449860547</v>
      </c>
      <c r="U317" s="1" t="s">
        <v>1386</v>
      </c>
      <c r="W317" s="1">
        <v>17</v>
      </c>
      <c r="X317" s="1">
        <v>1558</v>
      </c>
    </row>
    <row r="318" spans="2:24" ht="15.75">
      <c r="B318" s="1" t="s">
        <v>2561</v>
      </c>
      <c r="C318" s="57">
        <v>9449860523</v>
      </c>
      <c r="D318" s="59">
        <v>524</v>
      </c>
      <c r="E318" s="18" t="s">
        <v>1123</v>
      </c>
      <c r="G318" s="1">
        <v>17</v>
      </c>
      <c r="H318" s="1" t="e">
        <v>#N/A</v>
      </c>
      <c r="J318" s="42" t="s">
        <v>1358</v>
      </c>
      <c r="K318" s="29">
        <v>9449860523</v>
      </c>
      <c r="L318" s="41">
        <v>594</v>
      </c>
      <c r="M318" s="5" t="s">
        <v>1349</v>
      </c>
      <c r="O318" s="1">
        <v>17</v>
      </c>
      <c r="P318" s="1">
        <f>VLOOKUP(M318,'[1]City-State Master'!$C$3:$D$7613,2,0)</f>
        <v>1584</v>
      </c>
      <c r="R318" s="42" t="s">
        <v>2710</v>
      </c>
      <c r="S318" s="43">
        <v>9449860547</v>
      </c>
      <c r="U318" s="1" t="s">
        <v>1386</v>
      </c>
      <c r="W318" s="1">
        <v>17</v>
      </c>
      <c r="X318" s="1">
        <v>1558</v>
      </c>
    </row>
    <row r="319" spans="2:24" ht="15.75">
      <c r="B319" s="1" t="s">
        <v>2562</v>
      </c>
      <c r="C319" s="57">
        <v>9449860529</v>
      </c>
      <c r="D319" s="59">
        <v>536</v>
      </c>
      <c r="E319" s="18" t="s">
        <v>1138</v>
      </c>
      <c r="G319" s="1">
        <v>17</v>
      </c>
      <c r="H319" s="1">
        <v>1532</v>
      </c>
      <c r="J319" s="42" t="s">
        <v>1358</v>
      </c>
      <c r="K319" s="29">
        <v>9449860529</v>
      </c>
      <c r="L319" s="41">
        <v>594</v>
      </c>
      <c r="M319" s="5" t="s">
        <v>1349</v>
      </c>
      <c r="O319" s="1">
        <v>17</v>
      </c>
      <c r="P319" s="1">
        <f>VLOOKUP(M319,'[1]City-State Master'!$C$3:$D$7613,2,0)</f>
        <v>1584</v>
      </c>
      <c r="R319" s="42" t="s">
        <v>2710</v>
      </c>
      <c r="S319" s="43">
        <v>9449860547</v>
      </c>
      <c r="U319" s="1" t="s">
        <v>1386</v>
      </c>
      <c r="W319" s="1">
        <v>17</v>
      </c>
      <c r="X319" s="1">
        <v>1558</v>
      </c>
    </row>
    <row r="320" spans="2:24" ht="15.75">
      <c r="B320" s="1" t="s">
        <v>2563</v>
      </c>
      <c r="C320" s="57">
        <v>9449860536</v>
      </c>
      <c r="D320" s="59">
        <v>545</v>
      </c>
      <c r="E320" s="18" t="s">
        <v>1154</v>
      </c>
      <c r="G320" s="1">
        <v>17</v>
      </c>
      <c r="H320" s="1" t="e">
        <v>#N/A</v>
      </c>
      <c r="J320" s="42" t="s">
        <v>1358</v>
      </c>
      <c r="K320" s="29">
        <v>9449860536</v>
      </c>
      <c r="L320" s="41">
        <v>594</v>
      </c>
      <c r="M320" s="5" t="s">
        <v>1349</v>
      </c>
      <c r="O320" s="1">
        <v>17</v>
      </c>
      <c r="P320" s="1">
        <f>VLOOKUP(M320,'[1]City-State Master'!$C$3:$D$7613,2,0)</f>
        <v>1584</v>
      </c>
      <c r="R320" s="42" t="s">
        <v>2710</v>
      </c>
      <c r="S320" s="43">
        <v>9449860547</v>
      </c>
      <c r="U320" s="1" t="s">
        <v>1386</v>
      </c>
      <c r="W320" s="1">
        <v>17</v>
      </c>
      <c r="X320" s="1">
        <v>1558</v>
      </c>
    </row>
    <row r="321" spans="2:24" ht="15.75">
      <c r="B321" s="1" t="s">
        <v>2564</v>
      </c>
      <c r="C321" s="57">
        <v>9449860537</v>
      </c>
      <c r="D321" s="59">
        <v>546</v>
      </c>
      <c r="E321" s="18" t="s">
        <v>1158</v>
      </c>
      <c r="G321" s="1">
        <v>17</v>
      </c>
      <c r="H321" s="1" t="e">
        <v>#N/A</v>
      </c>
      <c r="J321" s="42" t="s">
        <v>1358</v>
      </c>
      <c r="K321" s="29">
        <v>9449860537</v>
      </c>
      <c r="L321" s="41">
        <v>594</v>
      </c>
      <c r="M321" s="5" t="s">
        <v>1349</v>
      </c>
      <c r="O321" s="1">
        <v>17</v>
      </c>
      <c r="P321" s="1">
        <f>VLOOKUP(M321,'[1]City-State Master'!$C$3:$D$7613,2,0)</f>
        <v>1584</v>
      </c>
      <c r="R321" s="42" t="s">
        <v>2710</v>
      </c>
      <c r="S321" s="43">
        <v>9449860547</v>
      </c>
      <c r="U321" s="1" t="s">
        <v>1386</v>
      </c>
      <c r="W321" s="1">
        <v>17</v>
      </c>
      <c r="X321" s="1">
        <v>1558</v>
      </c>
    </row>
    <row r="322" spans="2:24" ht="15.75">
      <c r="B322" s="1" t="s">
        <v>2565</v>
      </c>
      <c r="C322" s="57">
        <v>9449860538</v>
      </c>
      <c r="D322" s="59">
        <v>547</v>
      </c>
      <c r="E322" s="18" t="s">
        <v>1159</v>
      </c>
      <c r="G322" s="1">
        <v>17</v>
      </c>
      <c r="H322" s="1" t="e">
        <v>#N/A</v>
      </c>
      <c r="J322" s="42" t="s">
        <v>1358</v>
      </c>
      <c r="K322" s="29">
        <v>9449860538</v>
      </c>
      <c r="L322" s="41">
        <v>594</v>
      </c>
      <c r="M322" s="5" t="s">
        <v>1349</v>
      </c>
      <c r="O322" s="1">
        <v>17</v>
      </c>
      <c r="P322" s="1">
        <f>VLOOKUP(M322,'[1]City-State Master'!$C$3:$D$7613,2,0)</f>
        <v>1584</v>
      </c>
      <c r="R322" s="42" t="s">
        <v>2710</v>
      </c>
      <c r="S322" s="43">
        <v>9449860547</v>
      </c>
      <c r="U322" s="1" t="s">
        <v>1386</v>
      </c>
      <c r="W322" s="1">
        <v>17</v>
      </c>
      <c r="X322" s="1">
        <v>1558</v>
      </c>
    </row>
    <row r="323" spans="2:24" ht="15.75">
      <c r="B323" s="1" t="s">
        <v>2566</v>
      </c>
      <c r="C323" s="57">
        <v>9449860539</v>
      </c>
      <c r="D323" s="59">
        <v>548</v>
      </c>
      <c r="E323" s="18" t="s">
        <v>1160</v>
      </c>
      <c r="G323" s="1">
        <v>17</v>
      </c>
      <c r="H323" s="1" t="e">
        <v>#N/A</v>
      </c>
      <c r="J323" s="42" t="s">
        <v>1358</v>
      </c>
      <c r="K323" s="29">
        <v>9449860539</v>
      </c>
      <c r="L323" s="41">
        <v>594</v>
      </c>
      <c r="M323" s="5" t="s">
        <v>1349</v>
      </c>
      <c r="O323" s="1">
        <v>17</v>
      </c>
      <c r="P323" s="1">
        <f>VLOOKUP(M323,'[1]City-State Master'!$C$3:$D$7613,2,0)</f>
        <v>1584</v>
      </c>
      <c r="R323" s="42" t="s">
        <v>2710</v>
      </c>
      <c r="S323" s="43">
        <v>9449860547</v>
      </c>
      <c r="U323" s="1" t="s">
        <v>1386</v>
      </c>
      <c r="W323" s="1">
        <v>17</v>
      </c>
      <c r="X323" s="1">
        <v>1558</v>
      </c>
    </row>
    <row r="324" spans="2:24" ht="15.75">
      <c r="B324" s="1" t="s">
        <v>2567</v>
      </c>
      <c r="C324" s="57">
        <v>9449860559</v>
      </c>
      <c r="D324" s="59">
        <v>557</v>
      </c>
      <c r="E324" s="18" t="s">
        <v>1177</v>
      </c>
      <c r="G324" s="1">
        <v>17</v>
      </c>
      <c r="H324" s="1">
        <v>1760</v>
      </c>
      <c r="J324" s="42" t="s">
        <v>1358</v>
      </c>
      <c r="K324" s="29">
        <v>9449860559</v>
      </c>
      <c r="L324" s="41">
        <v>594</v>
      </c>
      <c r="M324" s="5" t="s">
        <v>1349</v>
      </c>
      <c r="O324" s="1">
        <v>17</v>
      </c>
      <c r="P324" s="1">
        <f>VLOOKUP(M324,'[1]City-State Master'!$C$3:$D$7613,2,0)</f>
        <v>1584</v>
      </c>
      <c r="R324" s="42" t="s">
        <v>2710</v>
      </c>
      <c r="S324" s="43">
        <v>9449860547</v>
      </c>
      <c r="U324" s="1" t="s">
        <v>1386</v>
      </c>
      <c r="W324" s="1">
        <v>17</v>
      </c>
      <c r="X324" s="1">
        <v>1558</v>
      </c>
    </row>
    <row r="325" spans="2:24" ht="15.75">
      <c r="B325" s="1" t="s">
        <v>2568</v>
      </c>
      <c r="C325" s="57">
        <v>9449860558</v>
      </c>
      <c r="D325" s="59">
        <v>558</v>
      </c>
      <c r="E325" s="18" t="s">
        <v>1178</v>
      </c>
      <c r="G325" s="1">
        <v>17</v>
      </c>
      <c r="H325" s="1">
        <v>1584</v>
      </c>
      <c r="J325" s="42" t="s">
        <v>1358</v>
      </c>
      <c r="K325" s="29">
        <v>9449860558</v>
      </c>
      <c r="L325" s="41">
        <v>594</v>
      </c>
      <c r="M325" s="5" t="s">
        <v>1349</v>
      </c>
      <c r="O325" s="1">
        <v>17</v>
      </c>
      <c r="P325" s="1">
        <f>VLOOKUP(M325,'[1]City-State Master'!$C$3:$D$7613,2,0)</f>
        <v>1584</v>
      </c>
      <c r="R325" s="42" t="s">
        <v>2710</v>
      </c>
      <c r="S325" s="43">
        <v>9449860547</v>
      </c>
      <c r="U325" s="1" t="s">
        <v>1386</v>
      </c>
      <c r="W325" s="1">
        <v>17</v>
      </c>
      <c r="X325" s="1">
        <v>1558</v>
      </c>
    </row>
    <row r="326" spans="2:24" ht="15.75">
      <c r="B326" s="1" t="s">
        <v>2569</v>
      </c>
      <c r="C326" s="57" t="s">
        <v>1324</v>
      </c>
      <c r="D326" s="59">
        <v>562</v>
      </c>
      <c r="E326" s="18" t="s">
        <v>1186</v>
      </c>
      <c r="G326" s="1">
        <v>17</v>
      </c>
      <c r="H326" s="1" t="e">
        <v>#N/A</v>
      </c>
      <c r="J326" s="42" t="s">
        <v>1358</v>
      </c>
      <c r="K326" s="29" t="s">
        <v>1324</v>
      </c>
      <c r="L326" s="41">
        <v>594</v>
      </c>
      <c r="M326" s="5" t="s">
        <v>1349</v>
      </c>
      <c r="O326" s="1">
        <v>17</v>
      </c>
      <c r="P326" s="1">
        <f>VLOOKUP(M326,'[1]City-State Master'!$C$3:$D$7613,2,0)</f>
        <v>1584</v>
      </c>
      <c r="R326" s="42" t="s">
        <v>2710</v>
      </c>
      <c r="S326" s="43">
        <v>9449860547</v>
      </c>
      <c r="U326" s="1" t="s">
        <v>1386</v>
      </c>
      <c r="W326" s="1">
        <v>17</v>
      </c>
      <c r="X326" s="1">
        <v>1558</v>
      </c>
    </row>
    <row r="327" spans="2:24" ht="15.75">
      <c r="B327" s="1" t="s">
        <v>2570</v>
      </c>
      <c r="C327" s="57">
        <v>9449860567</v>
      </c>
      <c r="D327" s="59">
        <v>561</v>
      </c>
      <c r="E327" s="18" t="s">
        <v>1187</v>
      </c>
      <c r="G327" s="1">
        <v>17</v>
      </c>
      <c r="H327" s="1" t="e">
        <v>#N/A</v>
      </c>
      <c r="J327" s="42" t="s">
        <v>1358</v>
      </c>
      <c r="K327" s="29">
        <v>9449860567</v>
      </c>
      <c r="L327" s="41">
        <v>594</v>
      </c>
      <c r="M327" s="5" t="s">
        <v>1349</v>
      </c>
      <c r="O327" s="1">
        <v>17</v>
      </c>
      <c r="P327" s="1">
        <f>VLOOKUP(M327,'[1]City-State Master'!$C$3:$D$7613,2,0)</f>
        <v>1584</v>
      </c>
      <c r="R327" s="42" t="s">
        <v>2710</v>
      </c>
      <c r="S327" s="43">
        <v>9449860547</v>
      </c>
      <c r="U327" s="1" t="s">
        <v>1386</v>
      </c>
      <c r="W327" s="1">
        <v>17</v>
      </c>
      <c r="X327" s="1">
        <v>1558</v>
      </c>
    </row>
    <row r="328" spans="2:24" ht="15.75">
      <c r="B328" s="1" t="s">
        <v>2571</v>
      </c>
      <c r="C328" s="57">
        <v>9449860569</v>
      </c>
      <c r="D328" s="59">
        <v>563</v>
      </c>
      <c r="E328" s="18" t="s">
        <v>1188</v>
      </c>
      <c r="G328" s="1">
        <v>17</v>
      </c>
      <c r="H328" s="1" t="e">
        <v>#N/A</v>
      </c>
      <c r="J328" s="42" t="s">
        <v>1358</v>
      </c>
      <c r="K328" s="29">
        <v>9449860569</v>
      </c>
      <c r="L328" s="41">
        <v>594</v>
      </c>
      <c r="M328" s="5" t="s">
        <v>1349</v>
      </c>
      <c r="O328" s="1">
        <v>17</v>
      </c>
      <c r="P328" s="1">
        <f>VLOOKUP(M328,'[1]City-State Master'!$C$3:$D$7613,2,0)</f>
        <v>1584</v>
      </c>
      <c r="R328" s="42" t="s">
        <v>2710</v>
      </c>
      <c r="S328" s="43">
        <v>9449860547</v>
      </c>
      <c r="U328" s="1" t="s">
        <v>1386</v>
      </c>
      <c r="W328" s="1">
        <v>17</v>
      </c>
      <c r="X328" s="1">
        <v>1558</v>
      </c>
    </row>
    <row r="329" spans="2:24" ht="15.75">
      <c r="B329" s="1" t="s">
        <v>2572</v>
      </c>
      <c r="C329" s="57" t="s">
        <v>1325</v>
      </c>
      <c r="D329" s="59">
        <v>560</v>
      </c>
      <c r="E329" s="18" t="s">
        <v>1189</v>
      </c>
      <c r="G329" s="1">
        <v>17</v>
      </c>
      <c r="H329" s="1" t="e">
        <v>#N/A</v>
      </c>
      <c r="J329" s="42" t="s">
        <v>1358</v>
      </c>
      <c r="K329" s="29" t="s">
        <v>1325</v>
      </c>
      <c r="L329" s="41">
        <v>594</v>
      </c>
      <c r="M329" s="5" t="s">
        <v>1349</v>
      </c>
      <c r="O329" s="1">
        <v>17</v>
      </c>
      <c r="P329" s="1">
        <f>VLOOKUP(M329,'[1]City-State Master'!$C$3:$D$7613,2,0)</f>
        <v>1584</v>
      </c>
      <c r="R329" s="42" t="s">
        <v>2710</v>
      </c>
      <c r="S329" s="43">
        <v>9449860547</v>
      </c>
      <c r="U329" s="1" t="s">
        <v>1386</v>
      </c>
      <c r="W329" s="1">
        <v>17</v>
      </c>
      <c r="X329" s="1">
        <v>1558</v>
      </c>
    </row>
    <row r="330" spans="2:24" ht="15.75">
      <c r="B330" s="1" t="s">
        <v>2573</v>
      </c>
      <c r="C330" s="57">
        <v>9449860574</v>
      </c>
      <c r="D330" s="59">
        <v>566</v>
      </c>
      <c r="E330" s="18" t="s">
        <v>1195</v>
      </c>
      <c r="G330" s="1">
        <v>17</v>
      </c>
      <c r="H330" s="1" t="e">
        <v>#N/A</v>
      </c>
      <c r="J330" s="42" t="s">
        <v>1358</v>
      </c>
      <c r="K330" s="29">
        <v>9449860574</v>
      </c>
      <c r="L330" s="41">
        <v>594</v>
      </c>
      <c r="M330" s="5" t="s">
        <v>1349</v>
      </c>
      <c r="O330" s="1">
        <v>17</v>
      </c>
      <c r="P330" s="1">
        <f>VLOOKUP(M330,'[1]City-State Master'!$C$3:$D$7613,2,0)</f>
        <v>1584</v>
      </c>
      <c r="R330" s="42" t="s">
        <v>2710</v>
      </c>
      <c r="S330" s="43">
        <v>9449860547</v>
      </c>
      <c r="U330" s="1" t="s">
        <v>1386</v>
      </c>
      <c r="W330" s="1">
        <v>17</v>
      </c>
      <c r="X330" s="1">
        <v>1558</v>
      </c>
    </row>
    <row r="331" spans="2:24" ht="15.75">
      <c r="B331" s="1" t="s">
        <v>2574</v>
      </c>
      <c r="C331" s="57">
        <v>9449860572</v>
      </c>
      <c r="D331" s="59">
        <v>572</v>
      </c>
      <c r="E331" s="18" t="s">
        <v>1196</v>
      </c>
      <c r="G331" s="1">
        <v>17</v>
      </c>
      <c r="H331" s="1" t="e">
        <v>#N/A</v>
      </c>
      <c r="J331" s="42" t="s">
        <v>1358</v>
      </c>
      <c r="K331" s="29">
        <v>9449860572</v>
      </c>
      <c r="L331" s="41">
        <v>594</v>
      </c>
      <c r="M331" s="5" t="s">
        <v>1349</v>
      </c>
      <c r="O331" s="1">
        <v>17</v>
      </c>
      <c r="P331" s="1">
        <f>VLOOKUP(M331,'[1]City-State Master'!$C$3:$D$7613,2,0)</f>
        <v>1584</v>
      </c>
      <c r="R331" s="42" t="s">
        <v>2710</v>
      </c>
      <c r="S331" s="43">
        <v>9449860547</v>
      </c>
      <c r="U331" s="1" t="s">
        <v>1386</v>
      </c>
      <c r="W331" s="1">
        <v>17</v>
      </c>
      <c r="X331" s="1">
        <v>1558</v>
      </c>
    </row>
    <row r="332" spans="2:24" ht="15.75">
      <c r="B332" s="1" t="s">
        <v>2575</v>
      </c>
      <c r="C332" s="57">
        <v>9449860579</v>
      </c>
      <c r="D332" s="59">
        <v>571</v>
      </c>
      <c r="E332" s="18" t="s">
        <v>1197</v>
      </c>
      <c r="G332" s="1">
        <v>17</v>
      </c>
      <c r="H332" s="1" t="e">
        <v>#N/A</v>
      </c>
      <c r="J332" s="42" t="s">
        <v>1358</v>
      </c>
      <c r="K332" s="29">
        <v>9449860579</v>
      </c>
      <c r="L332" s="41">
        <v>594</v>
      </c>
      <c r="M332" s="5" t="s">
        <v>1349</v>
      </c>
      <c r="O332" s="1">
        <v>17</v>
      </c>
      <c r="P332" s="1">
        <f>VLOOKUP(M332,'[1]City-State Master'!$C$3:$D$7613,2,0)</f>
        <v>1584</v>
      </c>
      <c r="R332" s="42" t="s">
        <v>2710</v>
      </c>
      <c r="S332" s="43">
        <v>9449860547</v>
      </c>
      <c r="U332" s="1" t="s">
        <v>1386</v>
      </c>
      <c r="W332" s="1">
        <v>17</v>
      </c>
      <c r="X332" s="1">
        <v>1558</v>
      </c>
    </row>
    <row r="333" spans="2:24" ht="15.75">
      <c r="B333" s="1" t="s">
        <v>2576</v>
      </c>
      <c r="C333" s="57">
        <v>9449860587</v>
      </c>
      <c r="D333" s="59">
        <v>578</v>
      </c>
      <c r="E333" s="18" t="s">
        <v>1204</v>
      </c>
      <c r="G333" s="1">
        <v>17</v>
      </c>
      <c r="H333" s="1" t="e">
        <v>#N/A</v>
      </c>
      <c r="J333" s="42" t="s">
        <v>1358</v>
      </c>
      <c r="K333" s="29">
        <v>9449860587</v>
      </c>
      <c r="L333" s="41">
        <v>594</v>
      </c>
      <c r="M333" s="5" t="s">
        <v>1349</v>
      </c>
      <c r="O333" s="1">
        <v>17</v>
      </c>
      <c r="P333" s="1">
        <f>VLOOKUP(M333,'[1]City-State Master'!$C$3:$D$7613,2,0)</f>
        <v>1584</v>
      </c>
      <c r="R333" s="42" t="s">
        <v>2710</v>
      </c>
      <c r="S333" s="43">
        <v>9449860547</v>
      </c>
      <c r="U333" s="1" t="s">
        <v>1386</v>
      </c>
      <c r="W333" s="1">
        <v>17</v>
      </c>
      <c r="X333" s="1">
        <v>1558</v>
      </c>
    </row>
    <row r="334" spans="2:24" ht="15.75">
      <c r="B334" s="1" t="s">
        <v>2577</v>
      </c>
      <c r="C334" s="57" t="s">
        <v>1326</v>
      </c>
      <c r="D334" s="59">
        <v>577</v>
      </c>
      <c r="E334" s="18" t="s">
        <v>1205</v>
      </c>
      <c r="G334" s="1">
        <v>17</v>
      </c>
      <c r="H334" s="1" t="e">
        <v>#N/A</v>
      </c>
      <c r="J334" s="42" t="s">
        <v>1358</v>
      </c>
      <c r="K334" s="29" t="s">
        <v>1326</v>
      </c>
      <c r="L334" s="41">
        <v>594</v>
      </c>
      <c r="M334" s="5" t="s">
        <v>1349</v>
      </c>
      <c r="O334" s="1">
        <v>17</v>
      </c>
      <c r="P334" s="1">
        <f>VLOOKUP(M334,'[1]City-State Master'!$C$3:$D$7613,2,0)</f>
        <v>1584</v>
      </c>
      <c r="R334" s="42" t="s">
        <v>2710</v>
      </c>
      <c r="S334" s="43">
        <v>9449860547</v>
      </c>
      <c r="U334" s="1" t="s">
        <v>1386</v>
      </c>
      <c r="W334" s="1">
        <v>17</v>
      </c>
      <c r="X334" s="1">
        <v>1558</v>
      </c>
    </row>
    <row r="335" spans="2:24" ht="15.75">
      <c r="B335" s="1" t="s">
        <v>2578</v>
      </c>
      <c r="C335" s="57">
        <v>9449860591</v>
      </c>
      <c r="D335" s="59">
        <v>579</v>
      </c>
      <c r="E335" s="18" t="s">
        <v>1206</v>
      </c>
      <c r="G335" s="1">
        <v>17</v>
      </c>
      <c r="H335" s="1" t="e">
        <v>#N/A</v>
      </c>
      <c r="J335" s="42" t="s">
        <v>1358</v>
      </c>
      <c r="K335" s="29">
        <v>9449860591</v>
      </c>
      <c r="L335" s="41">
        <v>594</v>
      </c>
      <c r="M335" s="5" t="s">
        <v>1349</v>
      </c>
      <c r="O335" s="1">
        <v>17</v>
      </c>
      <c r="P335" s="1">
        <f>VLOOKUP(M335,'[1]City-State Master'!$C$3:$D$7613,2,0)</f>
        <v>1584</v>
      </c>
      <c r="R335" s="42" t="s">
        <v>2710</v>
      </c>
      <c r="S335" s="43">
        <v>9449860547</v>
      </c>
      <c r="U335" s="1" t="s">
        <v>1386</v>
      </c>
      <c r="W335" s="1">
        <v>17</v>
      </c>
      <c r="X335" s="1">
        <v>1558</v>
      </c>
    </row>
    <row r="336" spans="2:24" ht="15.75">
      <c r="B336" s="1" t="s">
        <v>2579</v>
      </c>
      <c r="C336" s="57">
        <v>9448290513</v>
      </c>
      <c r="D336" s="59">
        <v>580</v>
      </c>
      <c r="E336" s="22" t="s">
        <v>1215</v>
      </c>
      <c r="G336" s="1">
        <v>17</v>
      </c>
      <c r="H336" s="1">
        <v>1608</v>
      </c>
      <c r="J336" s="42" t="s">
        <v>1358</v>
      </c>
      <c r="K336" s="29">
        <v>9448290513</v>
      </c>
      <c r="L336" s="41">
        <v>594</v>
      </c>
      <c r="M336" s="5" t="s">
        <v>1349</v>
      </c>
      <c r="O336" s="1">
        <v>17</v>
      </c>
      <c r="P336" s="1">
        <f>VLOOKUP(M336,'[1]City-State Master'!$C$3:$D$7613,2,0)</f>
        <v>1584</v>
      </c>
      <c r="R336" s="42" t="s">
        <v>2710</v>
      </c>
      <c r="S336" s="43">
        <v>9449860547</v>
      </c>
      <c r="U336" s="1" t="s">
        <v>1386</v>
      </c>
      <c r="W336" s="1">
        <v>17</v>
      </c>
      <c r="X336" s="1">
        <v>1558</v>
      </c>
    </row>
    <row r="337" spans="2:24" ht="15.75">
      <c r="B337" s="1" t="s">
        <v>2580</v>
      </c>
      <c r="C337" s="57" t="s">
        <v>1327</v>
      </c>
      <c r="D337" s="59">
        <v>574</v>
      </c>
      <c r="E337" s="18" t="s">
        <v>1216</v>
      </c>
      <c r="G337" s="1">
        <v>17</v>
      </c>
      <c r="H337" s="1" t="e">
        <v>#N/A</v>
      </c>
      <c r="J337" s="42" t="s">
        <v>1358</v>
      </c>
      <c r="K337" s="29" t="s">
        <v>1327</v>
      </c>
      <c r="L337" s="41">
        <v>594</v>
      </c>
      <c r="M337" s="5" t="s">
        <v>1349</v>
      </c>
      <c r="O337" s="1">
        <v>17</v>
      </c>
      <c r="P337" s="1">
        <f>VLOOKUP(M337,'[1]City-State Master'!$C$3:$D$7613,2,0)</f>
        <v>1584</v>
      </c>
      <c r="R337" s="42" t="s">
        <v>2710</v>
      </c>
      <c r="S337" s="43">
        <v>9449860547</v>
      </c>
      <c r="U337" s="1" t="s">
        <v>1386</v>
      </c>
      <c r="W337" s="1">
        <v>17</v>
      </c>
      <c r="X337" s="1">
        <v>1558</v>
      </c>
    </row>
    <row r="338" spans="2:24" ht="15.75">
      <c r="B338" s="1" t="s">
        <v>2581</v>
      </c>
      <c r="C338" s="57">
        <v>9449862064</v>
      </c>
      <c r="D338" s="59">
        <v>583</v>
      </c>
      <c r="E338" s="18" t="s">
        <v>1218</v>
      </c>
      <c r="G338" s="1">
        <v>17</v>
      </c>
      <c r="H338" s="1" t="e">
        <v>#N/A</v>
      </c>
      <c r="J338" s="42" t="s">
        <v>1358</v>
      </c>
      <c r="K338" s="29">
        <v>9449862064</v>
      </c>
      <c r="L338" s="41">
        <v>594</v>
      </c>
      <c r="M338" s="5" t="s">
        <v>1349</v>
      </c>
      <c r="O338" s="1">
        <v>17</v>
      </c>
      <c r="P338" s="1">
        <f>VLOOKUP(M338,'[1]City-State Master'!$C$3:$D$7613,2,0)</f>
        <v>1584</v>
      </c>
      <c r="R338" s="42" t="s">
        <v>2710</v>
      </c>
      <c r="S338" s="43">
        <v>9449860547</v>
      </c>
      <c r="U338" s="1" t="s">
        <v>1386</v>
      </c>
      <c r="W338" s="1">
        <v>17</v>
      </c>
      <c r="X338" s="1">
        <v>1558</v>
      </c>
    </row>
    <row r="339" spans="2:24" ht="15.75">
      <c r="B339" s="1" t="s">
        <v>2582</v>
      </c>
      <c r="C339" s="57" t="s">
        <v>1328</v>
      </c>
      <c r="D339" s="59">
        <v>584</v>
      </c>
      <c r="E339" s="20" t="s">
        <v>1220</v>
      </c>
      <c r="G339" s="1">
        <v>17</v>
      </c>
      <c r="H339" s="1" t="e">
        <v>#N/A</v>
      </c>
      <c r="J339" s="42" t="s">
        <v>1358</v>
      </c>
      <c r="K339" s="29" t="s">
        <v>1328</v>
      </c>
      <c r="L339" s="41">
        <v>594</v>
      </c>
      <c r="M339" s="5" t="s">
        <v>1349</v>
      </c>
      <c r="O339" s="1">
        <v>17</v>
      </c>
      <c r="P339" s="1">
        <f>VLOOKUP(M339,'[1]City-State Master'!$C$3:$D$7613,2,0)</f>
        <v>1584</v>
      </c>
      <c r="R339" s="42" t="s">
        <v>2710</v>
      </c>
      <c r="S339" s="43">
        <v>9449860547</v>
      </c>
      <c r="U339" s="1" t="s">
        <v>1386</v>
      </c>
      <c r="W339" s="1">
        <v>17</v>
      </c>
      <c r="X339" s="1">
        <v>1558</v>
      </c>
    </row>
    <row r="340" spans="2:24" ht="15.75">
      <c r="B340" s="1" t="s">
        <v>2583</v>
      </c>
      <c r="C340" s="57">
        <v>9448290515</v>
      </c>
      <c r="D340" s="60">
        <v>586</v>
      </c>
      <c r="E340" s="18" t="s">
        <v>1222</v>
      </c>
      <c r="G340" s="1">
        <v>17</v>
      </c>
      <c r="H340" s="1" t="e">
        <v>#N/A</v>
      </c>
      <c r="J340" s="42" t="s">
        <v>1358</v>
      </c>
      <c r="K340" s="29">
        <v>9448290515</v>
      </c>
      <c r="L340" s="41">
        <v>594</v>
      </c>
      <c r="M340" s="5" t="s">
        <v>1349</v>
      </c>
      <c r="O340" s="1">
        <v>17</v>
      </c>
      <c r="P340" s="1">
        <f>VLOOKUP(M340,'[1]City-State Master'!$C$3:$D$7613,2,0)</f>
        <v>1584</v>
      </c>
      <c r="R340" s="42" t="s">
        <v>2710</v>
      </c>
      <c r="S340" s="43">
        <v>9449860547</v>
      </c>
      <c r="U340" s="1" t="s">
        <v>1386</v>
      </c>
      <c r="W340" s="1">
        <v>17</v>
      </c>
      <c r="X340" s="1">
        <v>1558</v>
      </c>
    </row>
    <row r="341" spans="2:24" ht="15.75">
      <c r="B341" s="1" t="s">
        <v>2584</v>
      </c>
      <c r="C341" s="57">
        <v>9448290524</v>
      </c>
      <c r="D341" s="60">
        <v>587</v>
      </c>
      <c r="E341" s="18" t="s">
        <v>1225</v>
      </c>
      <c r="G341" s="1">
        <v>17</v>
      </c>
      <c r="H341" s="1" t="e">
        <v>#N/A</v>
      </c>
      <c r="J341" s="42" t="s">
        <v>1358</v>
      </c>
      <c r="K341" s="29">
        <v>9448290524</v>
      </c>
      <c r="L341" s="41">
        <v>594</v>
      </c>
      <c r="M341" s="5" t="s">
        <v>1349</v>
      </c>
      <c r="O341" s="1">
        <v>17</v>
      </c>
      <c r="P341" s="1">
        <f>VLOOKUP(M341,'[1]City-State Master'!$C$3:$D$7613,2,0)</f>
        <v>1584</v>
      </c>
      <c r="R341" s="42" t="s">
        <v>2710</v>
      </c>
      <c r="S341" s="43">
        <v>9449860547</v>
      </c>
      <c r="U341" s="1" t="s">
        <v>1386</v>
      </c>
      <c r="W341" s="1">
        <v>17</v>
      </c>
      <c r="X341" s="1">
        <v>1558</v>
      </c>
    </row>
    <row r="342" spans="2:24" ht="15.75">
      <c r="B342" s="1" t="s">
        <v>2585</v>
      </c>
      <c r="C342" s="57">
        <v>9448290514</v>
      </c>
      <c r="D342" s="59">
        <v>592</v>
      </c>
      <c r="E342" s="12" t="s">
        <v>1237</v>
      </c>
      <c r="G342" s="1">
        <v>17</v>
      </c>
      <c r="H342" s="1" t="e">
        <v>#N/A</v>
      </c>
      <c r="J342" s="42" t="s">
        <v>1358</v>
      </c>
      <c r="K342" s="32">
        <v>9448290514</v>
      </c>
      <c r="L342" s="41">
        <v>594</v>
      </c>
      <c r="M342" s="5" t="s">
        <v>1349</v>
      </c>
      <c r="O342" s="1">
        <v>17</v>
      </c>
      <c r="P342" s="1">
        <f>VLOOKUP(M342,'[1]City-State Master'!$C$3:$D$7613,2,0)</f>
        <v>1584</v>
      </c>
      <c r="R342" s="42" t="s">
        <v>2710</v>
      </c>
      <c r="S342" s="43">
        <v>9449860547</v>
      </c>
      <c r="U342" s="1" t="s">
        <v>1386</v>
      </c>
      <c r="W342" s="1">
        <v>17</v>
      </c>
      <c r="X342" s="1">
        <v>1558</v>
      </c>
    </row>
    <row r="343" spans="2:24" ht="15.75">
      <c r="B343" s="1" t="s">
        <v>1609</v>
      </c>
      <c r="C343" s="57">
        <v>9449860622</v>
      </c>
      <c r="D343" s="59">
        <v>1001</v>
      </c>
      <c r="E343" s="18" t="s">
        <v>1057</v>
      </c>
      <c r="G343" s="1">
        <v>17</v>
      </c>
      <c r="H343" s="1" t="e">
        <v>#N/A</v>
      </c>
      <c r="J343" s="42" t="s">
        <v>1359</v>
      </c>
      <c r="K343" s="29">
        <v>9449860622</v>
      </c>
      <c r="L343" s="41">
        <v>1004</v>
      </c>
      <c r="M343" s="5" t="s">
        <v>1348</v>
      </c>
      <c r="O343" s="1">
        <v>17</v>
      </c>
      <c r="P343" s="1">
        <v>1594</v>
      </c>
      <c r="R343" s="42" t="s">
        <v>2718</v>
      </c>
      <c r="S343" s="43">
        <v>9449862575</v>
      </c>
      <c r="U343" s="1" t="s">
        <v>1389</v>
      </c>
      <c r="W343" s="1">
        <v>17</v>
      </c>
      <c r="X343" s="1">
        <v>1727</v>
      </c>
    </row>
    <row r="344" spans="2:24" ht="15.75">
      <c r="B344" s="1" t="s">
        <v>1610</v>
      </c>
      <c r="C344" s="57">
        <v>9449860621</v>
      </c>
      <c r="D344" s="59">
        <v>1000</v>
      </c>
      <c r="E344" s="18" t="s">
        <v>1058</v>
      </c>
      <c r="G344" s="1">
        <v>17</v>
      </c>
      <c r="H344" s="1">
        <v>1589</v>
      </c>
      <c r="J344" s="42" t="s">
        <v>1359</v>
      </c>
      <c r="K344" s="29">
        <v>9449860621</v>
      </c>
      <c r="L344" s="41">
        <v>1004</v>
      </c>
      <c r="M344" s="5" t="s">
        <v>1348</v>
      </c>
      <c r="O344" s="1">
        <v>17</v>
      </c>
      <c r="P344" s="1">
        <v>1594</v>
      </c>
      <c r="R344" s="42" t="s">
        <v>2718</v>
      </c>
      <c r="S344" s="43">
        <v>9449862575</v>
      </c>
      <c r="U344" s="1" t="s">
        <v>1389</v>
      </c>
      <c r="W344" s="1">
        <v>17</v>
      </c>
      <c r="X344" s="1">
        <v>1727</v>
      </c>
    </row>
    <row r="345" spans="2:24" ht="15.75">
      <c r="B345" s="1" t="s">
        <v>1611</v>
      </c>
      <c r="C345" s="57">
        <v>9449860623</v>
      </c>
      <c r="D345" s="59">
        <v>1002</v>
      </c>
      <c r="E345" s="18" t="s">
        <v>1059</v>
      </c>
      <c r="G345" s="1">
        <v>17</v>
      </c>
      <c r="H345" s="1" t="e">
        <v>#N/A</v>
      </c>
      <c r="J345" s="42" t="s">
        <v>1359</v>
      </c>
      <c r="K345" s="29">
        <v>9449860623</v>
      </c>
      <c r="L345" s="41">
        <v>1004</v>
      </c>
      <c r="M345" s="5" t="s">
        <v>1348</v>
      </c>
      <c r="O345" s="1">
        <v>17</v>
      </c>
      <c r="P345" s="1">
        <v>1594</v>
      </c>
      <c r="R345" s="42" t="s">
        <v>2718</v>
      </c>
      <c r="S345" s="43">
        <v>9449862575</v>
      </c>
      <c r="U345" s="1" t="s">
        <v>1389</v>
      </c>
      <c r="W345" s="1">
        <v>17</v>
      </c>
      <c r="X345" s="1">
        <v>1727</v>
      </c>
    </row>
    <row r="346" spans="2:24" ht="15.75">
      <c r="B346" s="1" t="s">
        <v>1612</v>
      </c>
      <c r="C346" s="57">
        <v>9449860624</v>
      </c>
      <c r="D346" s="59">
        <v>1003</v>
      </c>
      <c r="E346" s="18" t="s">
        <v>1060</v>
      </c>
      <c r="G346" s="1">
        <v>17</v>
      </c>
      <c r="H346" s="1" t="e">
        <v>#N/A</v>
      </c>
      <c r="J346" s="42" t="s">
        <v>1359</v>
      </c>
      <c r="K346" s="29">
        <v>9449860624</v>
      </c>
      <c r="L346" s="41">
        <v>1004</v>
      </c>
      <c r="M346" s="5" t="s">
        <v>1348</v>
      </c>
      <c r="O346" s="1">
        <v>17</v>
      </c>
      <c r="P346" s="1">
        <v>1594</v>
      </c>
      <c r="R346" s="42" t="s">
        <v>2718</v>
      </c>
      <c r="S346" s="43">
        <v>9449862575</v>
      </c>
      <c r="U346" s="1" t="s">
        <v>1389</v>
      </c>
      <c r="W346" s="1">
        <v>17</v>
      </c>
      <c r="X346" s="1">
        <v>1727</v>
      </c>
    </row>
    <row r="347" spans="2:24" ht="15.75">
      <c r="B347" s="1" t="s">
        <v>1613</v>
      </c>
      <c r="C347" s="57">
        <v>9449860208</v>
      </c>
      <c r="D347" s="59">
        <v>1208</v>
      </c>
      <c r="E347" s="18" t="s">
        <v>1061</v>
      </c>
      <c r="G347" s="1">
        <v>17</v>
      </c>
      <c r="H347" s="1" t="e">
        <v>#N/A</v>
      </c>
      <c r="J347" s="42" t="s">
        <v>1359</v>
      </c>
      <c r="K347" s="29">
        <v>9449860208</v>
      </c>
      <c r="L347" s="41">
        <v>1004</v>
      </c>
      <c r="M347" s="5" t="s">
        <v>1348</v>
      </c>
      <c r="O347" s="1">
        <v>17</v>
      </c>
      <c r="P347" s="1">
        <v>1594</v>
      </c>
      <c r="R347" s="42" t="s">
        <v>2718</v>
      </c>
      <c r="S347" s="43">
        <v>9449862575</v>
      </c>
      <c r="U347" s="1" t="s">
        <v>1389</v>
      </c>
      <c r="W347" s="1">
        <v>17</v>
      </c>
      <c r="X347" s="1">
        <v>1727</v>
      </c>
    </row>
    <row r="348" spans="2:24" ht="15.75">
      <c r="B348" s="1" t="s">
        <v>1614</v>
      </c>
      <c r="C348" s="57">
        <v>9449860214</v>
      </c>
      <c r="D348" s="59">
        <v>1214</v>
      </c>
      <c r="E348" s="18" t="s">
        <v>1118</v>
      </c>
      <c r="G348" s="1">
        <v>17</v>
      </c>
      <c r="H348" s="1" t="e">
        <v>#N/A</v>
      </c>
      <c r="J348" s="42" t="s">
        <v>1359</v>
      </c>
      <c r="K348" s="29">
        <v>9449860214</v>
      </c>
      <c r="L348" s="41">
        <v>1004</v>
      </c>
      <c r="M348" s="5" t="s">
        <v>1348</v>
      </c>
      <c r="O348" s="1">
        <v>17</v>
      </c>
      <c r="P348" s="1">
        <v>1594</v>
      </c>
      <c r="R348" s="42" t="s">
        <v>2718</v>
      </c>
      <c r="S348" s="43">
        <v>9449862575</v>
      </c>
      <c r="U348" s="1" t="s">
        <v>1389</v>
      </c>
      <c r="W348" s="1">
        <v>17</v>
      </c>
      <c r="X348" s="1">
        <v>1727</v>
      </c>
    </row>
    <row r="349" spans="2:24" ht="15.75">
      <c r="B349" s="1" t="s">
        <v>2586</v>
      </c>
      <c r="C349" s="57">
        <v>9449860610</v>
      </c>
      <c r="D349" s="59">
        <v>610</v>
      </c>
      <c r="E349" s="18" t="s">
        <v>1122</v>
      </c>
      <c r="G349" s="1">
        <v>17</v>
      </c>
      <c r="H349" s="1">
        <v>1622</v>
      </c>
      <c r="J349" s="42" t="s">
        <v>1359</v>
      </c>
      <c r="K349" s="29">
        <v>9449860610</v>
      </c>
      <c r="L349" s="41">
        <v>1004</v>
      </c>
      <c r="M349" s="5" t="s">
        <v>1348</v>
      </c>
      <c r="O349" s="1">
        <v>17</v>
      </c>
      <c r="P349" s="1">
        <v>1594</v>
      </c>
      <c r="R349" s="42" t="s">
        <v>2718</v>
      </c>
      <c r="S349" s="43">
        <v>9449862575</v>
      </c>
      <c r="U349" s="1" t="s">
        <v>1389</v>
      </c>
      <c r="W349" s="1">
        <v>17</v>
      </c>
      <c r="X349" s="1">
        <v>1727</v>
      </c>
    </row>
    <row r="350" spans="2:24" ht="15.75">
      <c r="B350" s="1" t="s">
        <v>1615</v>
      </c>
      <c r="C350" s="57">
        <v>9449860217</v>
      </c>
      <c r="D350" s="59">
        <v>1217</v>
      </c>
      <c r="E350" s="18" t="s">
        <v>1129</v>
      </c>
      <c r="G350" s="1">
        <v>17</v>
      </c>
      <c r="H350" s="1" t="e">
        <v>#N/A</v>
      </c>
      <c r="J350" s="42" t="s">
        <v>1359</v>
      </c>
      <c r="K350" s="29">
        <v>9449860217</v>
      </c>
      <c r="L350" s="41">
        <v>1004</v>
      </c>
      <c r="M350" s="5" t="s">
        <v>1348</v>
      </c>
      <c r="O350" s="1">
        <v>17</v>
      </c>
      <c r="P350" s="1">
        <v>1594</v>
      </c>
      <c r="R350" s="42" t="s">
        <v>2718</v>
      </c>
      <c r="S350" s="43">
        <v>9449862575</v>
      </c>
      <c r="U350" s="1" t="s">
        <v>1389</v>
      </c>
      <c r="W350" s="1">
        <v>17</v>
      </c>
      <c r="X350" s="1">
        <v>1727</v>
      </c>
    </row>
    <row r="351" spans="2:24" ht="15.75">
      <c r="B351" s="1" t="s">
        <v>1616</v>
      </c>
      <c r="C351" s="57">
        <v>9449860220</v>
      </c>
      <c r="D351" s="59">
        <v>1221</v>
      </c>
      <c r="E351" s="18" t="s">
        <v>1132</v>
      </c>
      <c r="G351" s="1">
        <v>17</v>
      </c>
      <c r="H351" s="1" t="e">
        <v>#N/A</v>
      </c>
      <c r="J351" s="42" t="s">
        <v>1359</v>
      </c>
      <c r="K351" s="29">
        <v>9449860220</v>
      </c>
      <c r="L351" s="41">
        <v>1004</v>
      </c>
      <c r="M351" s="5" t="s">
        <v>1348</v>
      </c>
      <c r="O351" s="1">
        <v>17</v>
      </c>
      <c r="P351" s="1">
        <v>1594</v>
      </c>
      <c r="R351" s="42" t="s">
        <v>2718</v>
      </c>
      <c r="S351" s="43">
        <v>9449862575</v>
      </c>
      <c r="U351" s="1" t="s">
        <v>1389</v>
      </c>
      <c r="W351" s="1">
        <v>17</v>
      </c>
      <c r="X351" s="1">
        <v>1727</v>
      </c>
    </row>
    <row r="352" spans="2:24" ht="15.75">
      <c r="B352" s="1" t="s">
        <v>1617</v>
      </c>
      <c r="C352" s="57">
        <v>9449860625</v>
      </c>
      <c r="D352" s="59">
        <v>1005</v>
      </c>
      <c r="E352" s="18" t="s">
        <v>1135</v>
      </c>
      <c r="G352" s="1">
        <v>17</v>
      </c>
      <c r="H352" s="1" t="e">
        <v>#N/A</v>
      </c>
      <c r="J352" s="42" t="s">
        <v>1359</v>
      </c>
      <c r="K352" s="29">
        <v>9449860625</v>
      </c>
      <c r="L352" s="41">
        <v>1004</v>
      </c>
      <c r="M352" s="5" t="s">
        <v>1348</v>
      </c>
      <c r="O352" s="1">
        <v>17</v>
      </c>
      <c r="P352" s="1">
        <v>1594</v>
      </c>
      <c r="R352" s="42" t="s">
        <v>2718</v>
      </c>
      <c r="S352" s="43">
        <v>9449862575</v>
      </c>
      <c r="U352" s="1" t="s">
        <v>1389</v>
      </c>
      <c r="W352" s="1">
        <v>17</v>
      </c>
      <c r="X352" s="1">
        <v>1727</v>
      </c>
    </row>
    <row r="353" spans="2:24" ht="15.75">
      <c r="B353" s="1" t="s">
        <v>1618</v>
      </c>
      <c r="C353" s="57">
        <v>9449860643</v>
      </c>
      <c r="D353" s="59">
        <v>1912</v>
      </c>
      <c r="E353" s="18" t="s">
        <v>1136</v>
      </c>
      <c r="G353" s="1">
        <v>17</v>
      </c>
      <c r="H353" s="1" t="e">
        <v>#N/A</v>
      </c>
      <c r="J353" s="42" t="s">
        <v>1359</v>
      </c>
      <c r="K353" s="29">
        <v>9449860643</v>
      </c>
      <c r="L353" s="41">
        <v>1004</v>
      </c>
      <c r="M353" s="5" t="s">
        <v>1348</v>
      </c>
      <c r="O353" s="1">
        <v>17</v>
      </c>
      <c r="P353" s="1">
        <v>1594</v>
      </c>
      <c r="R353" s="42" t="s">
        <v>2718</v>
      </c>
      <c r="S353" s="43">
        <v>9449862575</v>
      </c>
      <c r="U353" s="1" t="s">
        <v>1389</v>
      </c>
      <c r="W353" s="1">
        <v>17</v>
      </c>
      <c r="X353" s="1">
        <v>1727</v>
      </c>
    </row>
    <row r="354" spans="2:24" ht="15.75">
      <c r="B354" s="1" t="s">
        <v>1619</v>
      </c>
      <c r="C354" s="57">
        <v>9449860221</v>
      </c>
      <c r="D354" s="59">
        <v>1227</v>
      </c>
      <c r="E354" s="18" t="s">
        <v>1137</v>
      </c>
      <c r="G354" s="1">
        <v>17</v>
      </c>
      <c r="H354" s="1" t="e">
        <v>#N/A</v>
      </c>
      <c r="J354" s="42" t="s">
        <v>1359</v>
      </c>
      <c r="K354" s="29">
        <v>9449860221</v>
      </c>
      <c r="L354" s="41">
        <v>1004</v>
      </c>
      <c r="M354" s="5" t="s">
        <v>1348</v>
      </c>
      <c r="O354" s="1">
        <v>17</v>
      </c>
      <c r="P354" s="1">
        <v>1594</v>
      </c>
      <c r="R354" s="42" t="s">
        <v>2718</v>
      </c>
      <c r="S354" s="43">
        <v>9449862575</v>
      </c>
      <c r="U354" s="1" t="s">
        <v>1389</v>
      </c>
      <c r="W354" s="1">
        <v>17</v>
      </c>
      <c r="X354" s="1">
        <v>1727</v>
      </c>
    </row>
    <row r="355" spans="2:24" ht="15.75">
      <c r="B355" s="1" t="s">
        <v>1620</v>
      </c>
      <c r="C355" s="57">
        <v>9449860224</v>
      </c>
      <c r="D355" s="59">
        <v>1233</v>
      </c>
      <c r="E355" s="18" t="s">
        <v>1161</v>
      </c>
      <c r="G355" s="1">
        <v>17</v>
      </c>
      <c r="H355" s="1" t="e">
        <v>#N/A</v>
      </c>
      <c r="J355" s="42" t="s">
        <v>1359</v>
      </c>
      <c r="K355" s="29">
        <v>9449860224</v>
      </c>
      <c r="L355" s="41">
        <v>1004</v>
      </c>
      <c r="M355" s="5" t="s">
        <v>1348</v>
      </c>
      <c r="O355" s="1">
        <v>17</v>
      </c>
      <c r="P355" s="1">
        <v>1594</v>
      </c>
      <c r="R355" s="42" t="s">
        <v>2718</v>
      </c>
      <c r="S355" s="43">
        <v>9449862575</v>
      </c>
      <c r="U355" s="1" t="s">
        <v>1389</v>
      </c>
      <c r="W355" s="1">
        <v>17</v>
      </c>
      <c r="X355" s="1">
        <v>1727</v>
      </c>
    </row>
    <row r="356" spans="2:24" ht="15.75">
      <c r="B356" s="1" t="s">
        <v>2587</v>
      </c>
      <c r="C356" s="57">
        <v>9449860618</v>
      </c>
      <c r="D356" s="59">
        <v>619</v>
      </c>
      <c r="E356" s="18" t="s">
        <v>1162</v>
      </c>
      <c r="G356" s="1">
        <v>17</v>
      </c>
      <c r="H356" s="1" t="e">
        <v>#N/A</v>
      </c>
      <c r="J356" s="42" t="s">
        <v>1359</v>
      </c>
      <c r="K356" s="29">
        <v>9449860618</v>
      </c>
      <c r="L356" s="41">
        <v>1004</v>
      </c>
      <c r="M356" s="5" t="s">
        <v>1348</v>
      </c>
      <c r="O356" s="1">
        <v>17</v>
      </c>
      <c r="P356" s="1">
        <v>1594</v>
      </c>
      <c r="R356" s="42" t="s">
        <v>2718</v>
      </c>
      <c r="S356" s="43">
        <v>9449862575</v>
      </c>
      <c r="U356" s="1" t="s">
        <v>1389</v>
      </c>
      <c r="W356" s="1">
        <v>17</v>
      </c>
      <c r="X356" s="1">
        <v>1727</v>
      </c>
    </row>
    <row r="357" spans="2:24" ht="15.75">
      <c r="B357" s="1" t="s">
        <v>1621</v>
      </c>
      <c r="C357" s="57">
        <v>9449860226</v>
      </c>
      <c r="D357" s="59">
        <v>1235</v>
      </c>
      <c r="E357" s="18" t="s">
        <v>1163</v>
      </c>
      <c r="G357" s="1">
        <v>17</v>
      </c>
      <c r="H357" s="1" t="e">
        <v>#N/A</v>
      </c>
      <c r="J357" s="42" t="s">
        <v>1359</v>
      </c>
      <c r="K357" s="29">
        <v>9449860226</v>
      </c>
      <c r="L357" s="41">
        <v>1004</v>
      </c>
      <c r="M357" s="5" t="s">
        <v>1348</v>
      </c>
      <c r="O357" s="1">
        <v>17</v>
      </c>
      <c r="P357" s="1">
        <v>1594</v>
      </c>
      <c r="R357" s="42" t="s">
        <v>2718</v>
      </c>
      <c r="S357" s="43">
        <v>9449862575</v>
      </c>
      <c r="U357" s="1" t="s">
        <v>1389</v>
      </c>
      <c r="W357" s="1">
        <v>17</v>
      </c>
      <c r="X357" s="1">
        <v>1727</v>
      </c>
    </row>
    <row r="358" spans="2:24" ht="15.75">
      <c r="B358" s="1" t="s">
        <v>1622</v>
      </c>
      <c r="C358" s="57">
        <v>9449860227</v>
      </c>
      <c r="D358" s="59">
        <v>1236</v>
      </c>
      <c r="E358" s="18" t="s">
        <v>1164</v>
      </c>
      <c r="G358" s="1">
        <v>17</v>
      </c>
      <c r="H358" s="1" t="e">
        <v>#N/A</v>
      </c>
      <c r="J358" s="42" t="s">
        <v>1359</v>
      </c>
      <c r="K358" s="29">
        <v>9449860227</v>
      </c>
      <c r="L358" s="41">
        <v>1004</v>
      </c>
      <c r="M358" s="5" t="s">
        <v>1348</v>
      </c>
      <c r="O358" s="1">
        <v>17</v>
      </c>
      <c r="P358" s="1">
        <v>1594</v>
      </c>
      <c r="R358" s="42" t="s">
        <v>2718</v>
      </c>
      <c r="S358" s="43">
        <v>9449862575</v>
      </c>
      <c r="U358" s="1" t="s">
        <v>1389</v>
      </c>
      <c r="W358" s="1">
        <v>17</v>
      </c>
      <c r="X358" s="1">
        <v>1727</v>
      </c>
    </row>
    <row r="359" spans="2:24" ht="15.75">
      <c r="B359" s="1" t="s">
        <v>1623</v>
      </c>
      <c r="C359" s="57">
        <v>9449860236</v>
      </c>
      <c r="D359" s="59">
        <v>1271</v>
      </c>
      <c r="E359" s="18" t="s">
        <v>1165</v>
      </c>
      <c r="G359" s="1">
        <v>17</v>
      </c>
      <c r="H359" s="1" t="e">
        <v>#N/A</v>
      </c>
      <c r="J359" s="42" t="s">
        <v>1359</v>
      </c>
      <c r="K359" s="29">
        <v>9449860236</v>
      </c>
      <c r="L359" s="41">
        <v>1004</v>
      </c>
      <c r="M359" s="5" t="s">
        <v>1348</v>
      </c>
      <c r="O359" s="1">
        <v>17</v>
      </c>
      <c r="P359" s="1">
        <v>1594</v>
      </c>
      <c r="R359" s="42" t="s">
        <v>2718</v>
      </c>
      <c r="S359" s="43">
        <v>9449862575</v>
      </c>
      <c r="U359" s="1" t="s">
        <v>1389</v>
      </c>
      <c r="W359" s="1">
        <v>17</v>
      </c>
      <c r="X359" s="1">
        <v>1727</v>
      </c>
    </row>
    <row r="360" spans="2:24" ht="15.75">
      <c r="B360" s="1" t="s">
        <v>1624</v>
      </c>
      <c r="C360" s="57">
        <v>9449860257</v>
      </c>
      <c r="D360" s="59">
        <v>1273</v>
      </c>
      <c r="E360" s="18" t="s">
        <v>1182</v>
      </c>
      <c r="G360" s="1">
        <v>17</v>
      </c>
      <c r="H360" s="1" t="e">
        <v>#N/A</v>
      </c>
      <c r="J360" s="42" t="s">
        <v>1359</v>
      </c>
      <c r="K360" s="29">
        <v>9449860257</v>
      </c>
      <c r="L360" s="41">
        <v>1004</v>
      </c>
      <c r="M360" s="5" t="s">
        <v>1348</v>
      </c>
      <c r="O360" s="1">
        <v>17</v>
      </c>
      <c r="P360" s="1">
        <v>1594</v>
      </c>
      <c r="R360" s="42" t="s">
        <v>2718</v>
      </c>
      <c r="S360" s="43">
        <v>9449862575</v>
      </c>
      <c r="U360" s="1" t="s">
        <v>1389</v>
      </c>
      <c r="W360" s="1">
        <v>17</v>
      </c>
      <c r="X360" s="1">
        <v>1727</v>
      </c>
    </row>
    <row r="361" spans="2:24" ht="15.75">
      <c r="B361" s="1" t="s">
        <v>2588</v>
      </c>
      <c r="C361" s="57">
        <v>9449860674</v>
      </c>
      <c r="D361" s="59">
        <v>630</v>
      </c>
      <c r="E361" s="18" t="s">
        <v>1185</v>
      </c>
      <c r="G361" s="1">
        <v>17</v>
      </c>
      <c r="H361" s="1" t="e">
        <v>#N/A</v>
      </c>
      <c r="J361" s="42" t="s">
        <v>1359</v>
      </c>
      <c r="K361" s="29">
        <v>9449860674</v>
      </c>
      <c r="L361" s="41">
        <v>1004</v>
      </c>
      <c r="M361" s="5" t="s">
        <v>1348</v>
      </c>
      <c r="O361" s="1">
        <v>17</v>
      </c>
      <c r="P361" s="1">
        <v>1594</v>
      </c>
      <c r="R361" s="42" t="s">
        <v>2718</v>
      </c>
      <c r="S361" s="43">
        <v>9449862575</v>
      </c>
      <c r="U361" s="1" t="s">
        <v>1389</v>
      </c>
      <c r="W361" s="1">
        <v>17</v>
      </c>
      <c r="X361" s="1">
        <v>1727</v>
      </c>
    </row>
    <row r="362" spans="2:24" ht="15.75">
      <c r="B362" s="1" t="s">
        <v>2589</v>
      </c>
      <c r="C362" s="57">
        <v>9449860676</v>
      </c>
      <c r="D362" s="59">
        <v>634</v>
      </c>
      <c r="E362" s="18" t="s">
        <v>1191</v>
      </c>
      <c r="G362" s="1">
        <v>17</v>
      </c>
      <c r="H362" s="1" t="e">
        <v>#N/A</v>
      </c>
      <c r="J362" s="42" t="s">
        <v>1359</v>
      </c>
      <c r="K362" s="29">
        <v>9449860676</v>
      </c>
      <c r="L362" s="41">
        <v>1004</v>
      </c>
      <c r="M362" s="5" t="s">
        <v>1348</v>
      </c>
      <c r="O362" s="1">
        <v>17</v>
      </c>
      <c r="P362" s="1">
        <v>1594</v>
      </c>
      <c r="R362" s="42" t="s">
        <v>2718</v>
      </c>
      <c r="S362" s="43">
        <v>9449862575</v>
      </c>
      <c r="U362" s="1" t="s">
        <v>1389</v>
      </c>
      <c r="W362" s="1">
        <v>17</v>
      </c>
      <c r="X362" s="1">
        <v>1727</v>
      </c>
    </row>
    <row r="363" spans="2:24" ht="15.75">
      <c r="B363" s="1" t="s">
        <v>2590</v>
      </c>
      <c r="C363" s="57">
        <v>9449860678</v>
      </c>
      <c r="D363" s="59">
        <v>633</v>
      </c>
      <c r="E363" s="18" t="s">
        <v>1192</v>
      </c>
      <c r="G363" s="1">
        <v>17</v>
      </c>
      <c r="H363" s="1" t="e">
        <v>#N/A</v>
      </c>
      <c r="J363" s="42" t="s">
        <v>1359</v>
      </c>
      <c r="K363" s="29">
        <v>9449860678</v>
      </c>
      <c r="L363" s="41">
        <v>1004</v>
      </c>
      <c r="M363" s="5" t="s">
        <v>1348</v>
      </c>
      <c r="O363" s="1">
        <v>17</v>
      </c>
      <c r="P363" s="1">
        <v>1594</v>
      </c>
      <c r="R363" s="42" t="s">
        <v>2718</v>
      </c>
      <c r="S363" s="43">
        <v>9449862575</v>
      </c>
      <c r="U363" s="1" t="s">
        <v>1389</v>
      </c>
      <c r="W363" s="1">
        <v>17</v>
      </c>
      <c r="X363" s="1">
        <v>1727</v>
      </c>
    </row>
    <row r="364" spans="2:24" ht="15.75">
      <c r="B364" s="1" t="s">
        <v>1625</v>
      </c>
      <c r="C364" s="57">
        <v>9449860394</v>
      </c>
      <c r="D364" s="59">
        <v>1277</v>
      </c>
      <c r="E364" s="18" t="s">
        <v>1193</v>
      </c>
      <c r="G364" s="1">
        <v>17</v>
      </c>
      <c r="H364" s="1" t="e">
        <v>#N/A</v>
      </c>
      <c r="J364" s="42" t="s">
        <v>1359</v>
      </c>
      <c r="K364" s="29">
        <v>9449860394</v>
      </c>
      <c r="L364" s="41">
        <v>1004</v>
      </c>
      <c r="M364" s="5" t="s">
        <v>1348</v>
      </c>
      <c r="O364" s="1">
        <v>17</v>
      </c>
      <c r="P364" s="1">
        <v>1594</v>
      </c>
      <c r="R364" s="42" t="s">
        <v>2718</v>
      </c>
      <c r="S364" s="43">
        <v>9449862575</v>
      </c>
      <c r="U364" s="1" t="s">
        <v>1389</v>
      </c>
      <c r="W364" s="1">
        <v>17</v>
      </c>
      <c r="X364" s="1">
        <v>1727</v>
      </c>
    </row>
    <row r="365" spans="2:24" ht="15.75">
      <c r="B365" s="1" t="s">
        <v>1626</v>
      </c>
      <c r="C365" s="57">
        <v>9449860102</v>
      </c>
      <c r="D365" s="59">
        <v>1274</v>
      </c>
      <c r="E365" s="18" t="s">
        <v>1148</v>
      </c>
      <c r="G365" s="1">
        <v>17</v>
      </c>
      <c r="H365" s="1" t="e">
        <v>#N/A</v>
      </c>
      <c r="J365" s="42" t="s">
        <v>1359</v>
      </c>
      <c r="K365" s="29">
        <v>9449860102</v>
      </c>
      <c r="L365" s="41">
        <v>1004</v>
      </c>
      <c r="M365" s="5" t="s">
        <v>1348</v>
      </c>
      <c r="O365" s="1">
        <v>17</v>
      </c>
      <c r="P365" s="1">
        <v>1594</v>
      </c>
      <c r="R365" s="42" t="s">
        <v>2718</v>
      </c>
      <c r="S365" s="43">
        <v>9449862575</v>
      </c>
      <c r="U365" s="1" t="s">
        <v>1389</v>
      </c>
      <c r="W365" s="1">
        <v>17</v>
      </c>
      <c r="X365" s="1">
        <v>1727</v>
      </c>
    </row>
    <row r="366" spans="2:24" ht="15.75">
      <c r="B366" s="1" t="s">
        <v>1627</v>
      </c>
      <c r="C366" s="57">
        <v>9449862263</v>
      </c>
      <c r="D366" s="59">
        <v>1006</v>
      </c>
      <c r="E366" s="18" t="s">
        <v>1198</v>
      </c>
      <c r="G366" s="1">
        <v>17</v>
      </c>
      <c r="H366" s="1">
        <v>1573</v>
      </c>
      <c r="J366" s="42" t="s">
        <v>1359</v>
      </c>
      <c r="K366" s="29">
        <v>9449862263</v>
      </c>
      <c r="L366" s="41">
        <v>1004</v>
      </c>
      <c r="M366" s="5" t="s">
        <v>1348</v>
      </c>
      <c r="O366" s="1">
        <v>17</v>
      </c>
      <c r="P366" s="1">
        <v>1594</v>
      </c>
      <c r="R366" s="42" t="s">
        <v>2718</v>
      </c>
      <c r="S366" s="43">
        <v>9449862575</v>
      </c>
      <c r="U366" s="1" t="s">
        <v>1389</v>
      </c>
      <c r="W366" s="1">
        <v>17</v>
      </c>
      <c r="X366" s="1">
        <v>1727</v>
      </c>
    </row>
    <row r="367" spans="2:24" ht="15.75">
      <c r="B367" s="1" t="s">
        <v>2591</v>
      </c>
      <c r="C367" s="57">
        <v>9449862262</v>
      </c>
      <c r="D367" s="59">
        <v>625</v>
      </c>
      <c r="E367" s="18" t="s">
        <v>1199</v>
      </c>
      <c r="G367" s="1">
        <v>17</v>
      </c>
      <c r="H367" s="1" t="e">
        <v>#N/A</v>
      </c>
      <c r="J367" s="42" t="s">
        <v>1359</v>
      </c>
      <c r="K367" s="29">
        <v>9449862262</v>
      </c>
      <c r="L367" s="41">
        <v>1004</v>
      </c>
      <c r="M367" s="5" t="s">
        <v>1348</v>
      </c>
      <c r="O367" s="1">
        <v>17</v>
      </c>
      <c r="P367" s="1">
        <v>1594</v>
      </c>
      <c r="R367" s="42" t="s">
        <v>2718</v>
      </c>
      <c r="S367" s="43">
        <v>9449862575</v>
      </c>
      <c r="U367" s="1" t="s">
        <v>1389</v>
      </c>
      <c r="W367" s="1">
        <v>17</v>
      </c>
      <c r="X367" s="1">
        <v>1727</v>
      </c>
    </row>
    <row r="368" spans="2:24" ht="15.75">
      <c r="B368" s="1" t="s">
        <v>2592</v>
      </c>
      <c r="C368" s="57">
        <v>9449862267</v>
      </c>
      <c r="D368" s="59">
        <v>626</v>
      </c>
      <c r="E368" s="18" t="s">
        <v>1201</v>
      </c>
      <c r="G368" s="1">
        <v>17</v>
      </c>
      <c r="H368" s="1">
        <v>1640</v>
      </c>
      <c r="J368" s="42" t="s">
        <v>1359</v>
      </c>
      <c r="K368" s="29">
        <v>9449862267</v>
      </c>
      <c r="L368" s="41">
        <v>1004</v>
      </c>
      <c r="M368" s="5" t="s">
        <v>1348</v>
      </c>
      <c r="O368" s="1">
        <v>17</v>
      </c>
      <c r="P368" s="1">
        <v>1594</v>
      </c>
      <c r="R368" s="42" t="s">
        <v>2718</v>
      </c>
      <c r="S368" s="43">
        <v>9449862575</v>
      </c>
      <c r="U368" s="1" t="s">
        <v>1389</v>
      </c>
      <c r="W368" s="1">
        <v>17</v>
      </c>
      <c r="X368" s="1">
        <v>1727</v>
      </c>
    </row>
    <row r="369" spans="2:24" ht="15.75">
      <c r="B369" s="1" t="s">
        <v>1628</v>
      </c>
      <c r="C369" s="57">
        <v>9449860156</v>
      </c>
      <c r="D369" s="59">
        <v>1276</v>
      </c>
      <c r="E369" s="18" t="s">
        <v>1202</v>
      </c>
      <c r="G369" s="1">
        <v>17</v>
      </c>
      <c r="H369" s="1">
        <v>1634</v>
      </c>
      <c r="J369" s="42" t="s">
        <v>1359</v>
      </c>
      <c r="K369" s="29">
        <v>9449860156</v>
      </c>
      <c r="L369" s="41">
        <v>1004</v>
      </c>
      <c r="M369" s="5" t="s">
        <v>1348</v>
      </c>
      <c r="O369" s="1">
        <v>17</v>
      </c>
      <c r="P369" s="1">
        <v>1594</v>
      </c>
      <c r="R369" s="42" t="s">
        <v>2718</v>
      </c>
      <c r="S369" s="43">
        <v>9449862575</v>
      </c>
      <c r="U369" s="1" t="s">
        <v>1389</v>
      </c>
      <c r="W369" s="1">
        <v>17</v>
      </c>
      <c r="X369" s="1">
        <v>1727</v>
      </c>
    </row>
    <row r="370" spans="2:24" ht="15.75">
      <c r="B370" s="1" t="s">
        <v>1629</v>
      </c>
      <c r="C370" s="57">
        <v>9449862266</v>
      </c>
      <c r="D370" s="59">
        <v>1020</v>
      </c>
      <c r="E370" s="18" t="s">
        <v>1203</v>
      </c>
      <c r="G370" s="1">
        <v>17</v>
      </c>
      <c r="H370" s="1" t="e">
        <v>#N/A</v>
      </c>
      <c r="J370" s="42" t="s">
        <v>1359</v>
      </c>
      <c r="K370" s="29">
        <v>9449862266</v>
      </c>
      <c r="L370" s="41">
        <v>1004</v>
      </c>
      <c r="M370" s="5" t="s">
        <v>1348</v>
      </c>
      <c r="O370" s="1">
        <v>17</v>
      </c>
      <c r="P370" s="1">
        <v>1594</v>
      </c>
      <c r="R370" s="42" t="s">
        <v>2718</v>
      </c>
      <c r="S370" s="43">
        <v>9449862575</v>
      </c>
      <c r="U370" s="1" t="s">
        <v>1389</v>
      </c>
      <c r="W370" s="1">
        <v>17</v>
      </c>
      <c r="X370" s="1">
        <v>1727</v>
      </c>
    </row>
    <row r="371" spans="2:24" ht="15.75">
      <c r="B371" s="1" t="s">
        <v>1630</v>
      </c>
      <c r="C371" s="57">
        <v>9449860653</v>
      </c>
      <c r="D371" s="59">
        <v>1021</v>
      </c>
      <c r="E371" s="18" t="s">
        <v>1207</v>
      </c>
      <c r="G371" s="1">
        <v>17</v>
      </c>
      <c r="H371" s="1" t="e">
        <v>#N/A</v>
      </c>
      <c r="J371" s="42" t="s">
        <v>1359</v>
      </c>
      <c r="K371" s="29">
        <v>9449860653</v>
      </c>
      <c r="L371" s="41">
        <v>1004</v>
      </c>
      <c r="M371" s="5" t="s">
        <v>1348</v>
      </c>
      <c r="O371" s="1">
        <v>17</v>
      </c>
      <c r="P371" s="1">
        <v>1594</v>
      </c>
      <c r="R371" s="42" t="s">
        <v>2718</v>
      </c>
      <c r="S371" s="43">
        <v>9449862575</v>
      </c>
      <c r="U371" s="1" t="s">
        <v>1389</v>
      </c>
      <c r="W371" s="1">
        <v>17</v>
      </c>
      <c r="X371" s="1">
        <v>1727</v>
      </c>
    </row>
    <row r="372" spans="2:24" ht="15.75">
      <c r="B372" s="1" t="s">
        <v>1631</v>
      </c>
      <c r="C372" s="57">
        <v>9449862271</v>
      </c>
      <c r="D372" s="59">
        <v>1007</v>
      </c>
      <c r="E372" s="18" t="s">
        <v>1208</v>
      </c>
      <c r="G372" s="1">
        <v>17</v>
      </c>
      <c r="H372" s="1" t="e">
        <v>#N/A</v>
      </c>
      <c r="J372" s="42" t="s">
        <v>1359</v>
      </c>
      <c r="K372" s="29">
        <v>9449862271</v>
      </c>
      <c r="L372" s="41">
        <v>1004</v>
      </c>
      <c r="M372" s="5" t="s">
        <v>1348</v>
      </c>
      <c r="O372" s="1">
        <v>17</v>
      </c>
      <c r="P372" s="1">
        <v>1594</v>
      </c>
      <c r="R372" s="42" t="s">
        <v>2718</v>
      </c>
      <c r="S372" s="43">
        <v>9449862575</v>
      </c>
      <c r="U372" s="1" t="s">
        <v>1389</v>
      </c>
      <c r="W372" s="1">
        <v>17</v>
      </c>
      <c r="X372" s="1">
        <v>1727</v>
      </c>
    </row>
    <row r="373" spans="2:24" ht="15.75">
      <c r="B373" s="1" t="s">
        <v>1632</v>
      </c>
      <c r="C373" s="57">
        <v>9449860650</v>
      </c>
      <c r="D373" s="59">
        <v>1008</v>
      </c>
      <c r="E373" s="18" t="s">
        <v>1209</v>
      </c>
      <c r="G373" s="1">
        <v>17</v>
      </c>
      <c r="H373" s="1" t="e">
        <v>#N/A</v>
      </c>
      <c r="J373" s="42" t="s">
        <v>1359</v>
      </c>
      <c r="K373" s="29">
        <v>9449860650</v>
      </c>
      <c r="L373" s="41">
        <v>1004</v>
      </c>
      <c r="M373" s="5" t="s">
        <v>1348</v>
      </c>
      <c r="O373" s="1">
        <v>17</v>
      </c>
      <c r="P373" s="1">
        <v>1594</v>
      </c>
      <c r="R373" s="42" t="s">
        <v>2718</v>
      </c>
      <c r="S373" s="43">
        <v>9449862575</v>
      </c>
      <c r="U373" s="1" t="s">
        <v>1389</v>
      </c>
      <c r="W373" s="1">
        <v>17</v>
      </c>
      <c r="X373" s="1">
        <v>1727</v>
      </c>
    </row>
    <row r="374" spans="2:24" ht="15.75">
      <c r="B374" s="1" t="s">
        <v>1633</v>
      </c>
      <c r="C374" s="57">
        <v>9449860124</v>
      </c>
      <c r="D374" s="59">
        <v>1275</v>
      </c>
      <c r="E374" s="18" t="s">
        <v>1211</v>
      </c>
      <c r="G374" s="1">
        <v>17</v>
      </c>
      <c r="H374" s="1" t="e">
        <v>#N/A</v>
      </c>
      <c r="J374" s="42" t="s">
        <v>1359</v>
      </c>
      <c r="K374" s="29">
        <v>9449860124</v>
      </c>
      <c r="L374" s="41">
        <v>1004</v>
      </c>
      <c r="M374" s="5" t="s">
        <v>1348</v>
      </c>
      <c r="O374" s="1">
        <v>17</v>
      </c>
      <c r="P374" s="1">
        <v>1594</v>
      </c>
      <c r="R374" s="42" t="s">
        <v>2718</v>
      </c>
      <c r="S374" s="43">
        <v>9449862575</v>
      </c>
      <c r="U374" s="1" t="s">
        <v>1389</v>
      </c>
      <c r="W374" s="1">
        <v>17</v>
      </c>
      <c r="X374" s="1">
        <v>1727</v>
      </c>
    </row>
    <row r="375" spans="2:24" ht="15.75">
      <c r="B375" s="1" t="s">
        <v>1634</v>
      </c>
      <c r="C375" s="57">
        <v>9449862272</v>
      </c>
      <c r="D375" s="62">
        <v>1022</v>
      </c>
      <c r="E375" s="23" t="s">
        <v>1221</v>
      </c>
      <c r="G375" s="1">
        <v>17</v>
      </c>
      <c r="H375" s="1">
        <v>1594</v>
      </c>
      <c r="J375" s="42" t="s">
        <v>1359</v>
      </c>
      <c r="K375" s="29">
        <v>9449862272</v>
      </c>
      <c r="L375" s="41">
        <v>1004</v>
      </c>
      <c r="M375" s="5" t="s">
        <v>1348</v>
      </c>
      <c r="O375" s="1">
        <v>17</v>
      </c>
      <c r="P375" s="1">
        <v>1594</v>
      </c>
      <c r="R375" s="42" t="s">
        <v>2718</v>
      </c>
      <c r="S375" s="43">
        <v>9449862575</v>
      </c>
      <c r="U375" s="1" t="s">
        <v>1389</v>
      </c>
      <c r="W375" s="1">
        <v>17</v>
      </c>
      <c r="X375" s="1">
        <v>1727</v>
      </c>
    </row>
    <row r="376" spans="2:24" ht="15.75">
      <c r="B376" s="1" t="s">
        <v>1635</v>
      </c>
      <c r="C376" s="57">
        <v>9448290503</v>
      </c>
      <c r="D376" s="59">
        <v>1023</v>
      </c>
      <c r="E376" s="20" t="s">
        <v>1226</v>
      </c>
      <c r="G376" s="1">
        <v>17</v>
      </c>
      <c r="H376" s="1" t="e">
        <v>#N/A</v>
      </c>
      <c r="J376" s="42" t="s">
        <v>1359</v>
      </c>
      <c r="K376" s="29">
        <v>9448290503</v>
      </c>
      <c r="L376" s="41">
        <v>1004</v>
      </c>
      <c r="M376" s="5" t="s">
        <v>1348</v>
      </c>
      <c r="O376" s="1">
        <v>17</v>
      </c>
      <c r="P376" s="1">
        <v>1594</v>
      </c>
      <c r="R376" s="42" t="s">
        <v>2718</v>
      </c>
      <c r="S376" s="43">
        <v>9449862575</v>
      </c>
      <c r="U376" s="1" t="s">
        <v>1389</v>
      </c>
      <c r="W376" s="1">
        <v>17</v>
      </c>
      <c r="X376" s="1">
        <v>1727</v>
      </c>
    </row>
    <row r="377" spans="2:24" ht="15.75">
      <c r="B377" s="1" t="s">
        <v>1636</v>
      </c>
      <c r="C377" s="57">
        <v>9448290502</v>
      </c>
      <c r="D377" s="59">
        <v>1024</v>
      </c>
      <c r="E377" s="20" t="s">
        <v>1227</v>
      </c>
      <c r="G377" s="1">
        <v>17</v>
      </c>
      <c r="H377" s="1" t="e">
        <v>#N/A</v>
      </c>
      <c r="J377" s="42" t="s">
        <v>1359</v>
      </c>
      <c r="K377" s="29">
        <v>9448290502</v>
      </c>
      <c r="L377" s="41">
        <v>1004</v>
      </c>
      <c r="M377" s="5" t="s">
        <v>1348</v>
      </c>
      <c r="O377" s="1">
        <v>17</v>
      </c>
      <c r="P377" s="1">
        <v>1594</v>
      </c>
      <c r="R377" s="42" t="s">
        <v>2718</v>
      </c>
      <c r="S377" s="43">
        <v>9449862575</v>
      </c>
      <c r="U377" s="1" t="s">
        <v>1389</v>
      </c>
      <c r="W377" s="1">
        <v>17</v>
      </c>
      <c r="X377" s="1">
        <v>1727</v>
      </c>
    </row>
    <row r="378" spans="2:24" ht="15.75">
      <c r="B378" s="1" t="s">
        <v>1637</v>
      </c>
      <c r="C378" s="57">
        <v>9449860117</v>
      </c>
      <c r="D378" s="59">
        <v>1280</v>
      </c>
      <c r="E378" s="15" t="s">
        <v>1228</v>
      </c>
      <c r="G378" s="1">
        <v>17</v>
      </c>
      <c r="H378" s="1" t="e">
        <v>#N/A</v>
      </c>
      <c r="J378" s="42" t="s">
        <v>1359</v>
      </c>
      <c r="K378" s="29">
        <v>9449860117</v>
      </c>
      <c r="L378" s="41">
        <v>1004</v>
      </c>
      <c r="M378" s="5" t="s">
        <v>1348</v>
      </c>
      <c r="O378" s="1">
        <v>17</v>
      </c>
      <c r="P378" s="1">
        <v>1594</v>
      </c>
      <c r="R378" s="42" t="s">
        <v>2718</v>
      </c>
      <c r="S378" s="43">
        <v>9449862575</v>
      </c>
      <c r="U378" s="1" t="s">
        <v>1389</v>
      </c>
      <c r="W378" s="1">
        <v>17</v>
      </c>
      <c r="X378" s="1">
        <v>1727</v>
      </c>
    </row>
    <row r="379" spans="2:24" ht="15.75">
      <c r="B379" s="1" t="s">
        <v>1638</v>
      </c>
      <c r="C379" s="57">
        <v>9448290505</v>
      </c>
      <c r="D379" s="59">
        <v>1011</v>
      </c>
      <c r="E379" s="20" t="s">
        <v>1229</v>
      </c>
      <c r="G379" s="1">
        <v>17</v>
      </c>
      <c r="H379" s="1" t="e">
        <v>#N/A</v>
      </c>
      <c r="J379" s="42" t="s">
        <v>1359</v>
      </c>
      <c r="K379" s="29">
        <v>9448290505</v>
      </c>
      <c r="L379" s="41">
        <v>1004</v>
      </c>
      <c r="M379" s="5" t="s">
        <v>1348</v>
      </c>
      <c r="O379" s="1">
        <v>17</v>
      </c>
      <c r="P379" s="1">
        <v>1594</v>
      </c>
      <c r="R379" s="42" t="s">
        <v>2718</v>
      </c>
      <c r="S379" s="43">
        <v>9449862575</v>
      </c>
      <c r="U379" s="1" t="s">
        <v>1389</v>
      </c>
      <c r="W379" s="1">
        <v>17</v>
      </c>
      <c r="X379" s="1">
        <v>1727</v>
      </c>
    </row>
    <row r="380" spans="2:24" ht="15.75">
      <c r="B380" s="1" t="s">
        <v>1639</v>
      </c>
      <c r="C380" s="57">
        <v>9448290506</v>
      </c>
      <c r="D380" s="60">
        <v>1025</v>
      </c>
      <c r="E380" s="18" t="s">
        <v>1230</v>
      </c>
      <c r="G380" s="1">
        <v>17</v>
      </c>
      <c r="H380" s="1" t="e">
        <v>#N/A</v>
      </c>
      <c r="J380" s="42" t="s">
        <v>1359</v>
      </c>
      <c r="K380" s="29">
        <v>9448290506</v>
      </c>
      <c r="L380" s="41">
        <v>1004</v>
      </c>
      <c r="M380" s="5" t="s">
        <v>1348</v>
      </c>
      <c r="O380" s="1">
        <v>17</v>
      </c>
      <c r="P380" s="1">
        <v>1594</v>
      </c>
      <c r="R380" s="42" t="s">
        <v>2718</v>
      </c>
      <c r="S380" s="43">
        <v>9449862575</v>
      </c>
      <c r="U380" s="1" t="s">
        <v>1389</v>
      </c>
      <c r="W380" s="1">
        <v>17</v>
      </c>
      <c r="X380" s="1">
        <v>1727</v>
      </c>
    </row>
    <row r="381" spans="2:24" ht="15.75">
      <c r="B381" s="1" t="s">
        <v>1640</v>
      </c>
      <c r="C381" s="57">
        <v>9448290512</v>
      </c>
      <c r="D381" s="59">
        <v>1010</v>
      </c>
      <c r="E381" s="21" t="s">
        <v>1233</v>
      </c>
      <c r="G381" s="1">
        <v>17</v>
      </c>
      <c r="H381" s="1">
        <v>1636</v>
      </c>
      <c r="J381" s="42" t="s">
        <v>1359</v>
      </c>
      <c r="K381" s="31">
        <v>9448290512</v>
      </c>
      <c r="L381" s="41">
        <v>1004</v>
      </c>
      <c r="M381" s="5" t="s">
        <v>1348</v>
      </c>
      <c r="O381" s="1">
        <v>17</v>
      </c>
      <c r="P381" s="1">
        <v>1594</v>
      </c>
      <c r="R381" s="42" t="s">
        <v>2718</v>
      </c>
      <c r="S381" s="43">
        <v>9449862575</v>
      </c>
      <c r="U381" s="1" t="s">
        <v>1389</v>
      </c>
      <c r="W381" s="1">
        <v>17</v>
      </c>
      <c r="X381" s="1">
        <v>1727</v>
      </c>
    </row>
    <row r="382" spans="2:24" ht="15.75">
      <c r="B382" s="1" t="s">
        <v>1641</v>
      </c>
      <c r="C382" s="57">
        <v>9449804535</v>
      </c>
      <c r="D382" s="60">
        <v>1026</v>
      </c>
      <c r="E382" s="18" t="s">
        <v>1234</v>
      </c>
      <c r="G382" s="1">
        <v>17</v>
      </c>
      <c r="H382" s="1" t="e">
        <v>#N/A</v>
      </c>
      <c r="J382" s="42" t="s">
        <v>1359</v>
      </c>
      <c r="K382" s="31">
        <v>9449804535</v>
      </c>
      <c r="L382" s="41">
        <v>1004</v>
      </c>
      <c r="M382" s="5" t="s">
        <v>1348</v>
      </c>
      <c r="O382" s="1">
        <v>17</v>
      </c>
      <c r="P382" s="1">
        <v>1594</v>
      </c>
      <c r="R382" s="42" t="s">
        <v>2718</v>
      </c>
      <c r="S382" s="43">
        <v>9449862575</v>
      </c>
      <c r="U382" s="1" t="s">
        <v>1389</v>
      </c>
      <c r="W382" s="1">
        <v>17</v>
      </c>
      <c r="X382" s="1">
        <v>1727</v>
      </c>
    </row>
    <row r="383" spans="2:24" ht="15.75">
      <c r="B383" s="1" t="s">
        <v>1642</v>
      </c>
      <c r="C383" s="57">
        <v>9448288736</v>
      </c>
      <c r="D383" s="63">
        <v>1281</v>
      </c>
      <c r="E383" s="8" t="s">
        <v>1235</v>
      </c>
      <c r="G383" s="1">
        <v>17</v>
      </c>
      <c r="H383" s="1" t="e">
        <v>#N/A</v>
      </c>
      <c r="J383" s="42" t="s">
        <v>1359</v>
      </c>
      <c r="K383" s="34">
        <v>9448288736</v>
      </c>
      <c r="L383" s="41">
        <v>1004</v>
      </c>
      <c r="M383" s="5" t="s">
        <v>1348</v>
      </c>
      <c r="O383" s="1">
        <v>17</v>
      </c>
      <c r="P383" s="1">
        <v>1594</v>
      </c>
      <c r="R383" s="42" t="s">
        <v>2718</v>
      </c>
      <c r="S383" s="43">
        <v>9449862575</v>
      </c>
      <c r="U383" s="1" t="s">
        <v>1389</v>
      </c>
      <c r="W383" s="1">
        <v>17</v>
      </c>
      <c r="X383" s="1">
        <v>1727</v>
      </c>
    </row>
    <row r="384" spans="2:24" ht="15.75">
      <c r="B384" s="1" t="s">
        <v>1643</v>
      </c>
      <c r="C384" s="57">
        <v>9968309022</v>
      </c>
      <c r="D384" s="59">
        <v>9022</v>
      </c>
      <c r="E384" s="18" t="s">
        <v>275</v>
      </c>
      <c r="G384" s="1">
        <v>10</v>
      </c>
      <c r="H384" s="1" t="e">
        <v>#N/A</v>
      </c>
      <c r="J384" s="42" t="s">
        <v>1364</v>
      </c>
      <c r="K384" s="29">
        <v>9968309022</v>
      </c>
      <c r="L384" s="41">
        <v>9209</v>
      </c>
      <c r="M384" s="5" t="s">
        <v>1336</v>
      </c>
      <c r="O384" s="1">
        <v>10</v>
      </c>
      <c r="P384" s="1">
        <v>706</v>
      </c>
      <c r="R384" s="42" t="s">
        <v>2712</v>
      </c>
      <c r="S384" s="43">
        <v>9449862575</v>
      </c>
      <c r="U384" s="1" t="s">
        <v>1390</v>
      </c>
      <c r="W384" s="1">
        <v>10</v>
      </c>
      <c r="X384" s="1">
        <v>706</v>
      </c>
    </row>
    <row r="385" spans="2:24" ht="15.75">
      <c r="B385" s="1" t="s">
        <v>1644</v>
      </c>
      <c r="C385" s="57">
        <v>9968309003</v>
      </c>
      <c r="D385" s="59">
        <v>9003</v>
      </c>
      <c r="E385" s="18" t="s">
        <v>276</v>
      </c>
      <c r="G385" s="1">
        <v>10</v>
      </c>
      <c r="H385" s="1" t="e">
        <v>#N/A</v>
      </c>
      <c r="J385" s="42" t="s">
        <v>1364</v>
      </c>
      <c r="K385" s="29">
        <v>9968309003</v>
      </c>
      <c r="L385" s="41">
        <v>9209</v>
      </c>
      <c r="M385" s="5" t="s">
        <v>1336</v>
      </c>
      <c r="O385" s="1">
        <v>10</v>
      </c>
      <c r="P385" s="1">
        <v>706</v>
      </c>
      <c r="R385" s="42" t="s">
        <v>2712</v>
      </c>
      <c r="S385" s="43">
        <v>9968309874</v>
      </c>
      <c r="U385" s="1" t="s">
        <v>1390</v>
      </c>
      <c r="W385" s="1">
        <v>10</v>
      </c>
      <c r="X385" s="1">
        <v>706</v>
      </c>
    </row>
    <row r="386" spans="2:24" ht="15.75">
      <c r="B386" s="1" t="s">
        <v>1645</v>
      </c>
      <c r="C386" s="57">
        <v>9968309010</v>
      </c>
      <c r="D386" s="59">
        <v>9010</v>
      </c>
      <c r="E386" s="18" t="s">
        <v>277</v>
      </c>
      <c r="G386" s="1">
        <v>10</v>
      </c>
      <c r="H386" s="1" t="e">
        <v>#N/A</v>
      </c>
      <c r="J386" s="42" t="s">
        <v>1364</v>
      </c>
      <c r="K386" s="29">
        <v>9968309010</v>
      </c>
      <c r="L386" s="41">
        <v>9209</v>
      </c>
      <c r="M386" s="5" t="s">
        <v>1336</v>
      </c>
      <c r="O386" s="1">
        <v>10</v>
      </c>
      <c r="P386" s="1">
        <v>706</v>
      </c>
      <c r="R386" s="42" t="s">
        <v>2712</v>
      </c>
      <c r="S386" s="43">
        <v>9968309874</v>
      </c>
      <c r="U386" s="1" t="s">
        <v>1390</v>
      </c>
      <c r="W386" s="1">
        <v>10</v>
      </c>
      <c r="X386" s="1">
        <v>706</v>
      </c>
    </row>
    <row r="387" spans="2:24" ht="15.75">
      <c r="B387" s="1" t="s">
        <v>1646</v>
      </c>
      <c r="C387" s="57">
        <v>9968309000</v>
      </c>
      <c r="D387" s="59">
        <v>9000</v>
      </c>
      <c r="E387" s="18" t="s">
        <v>278</v>
      </c>
      <c r="G387" s="1">
        <v>10</v>
      </c>
      <c r="H387" s="1" t="e">
        <v>#N/A</v>
      </c>
      <c r="J387" s="42" t="s">
        <v>1364</v>
      </c>
      <c r="K387" s="29">
        <v>9968309000</v>
      </c>
      <c r="L387" s="41">
        <v>9209</v>
      </c>
      <c r="M387" s="5" t="s">
        <v>1336</v>
      </c>
      <c r="O387" s="1">
        <v>10</v>
      </c>
      <c r="P387" s="1">
        <v>706</v>
      </c>
      <c r="R387" s="42" t="s">
        <v>2712</v>
      </c>
      <c r="S387" s="43">
        <v>9968309874</v>
      </c>
      <c r="U387" s="1" t="s">
        <v>1390</v>
      </c>
      <c r="W387" s="1">
        <v>10</v>
      </c>
      <c r="X387" s="1">
        <v>706</v>
      </c>
    </row>
    <row r="388" spans="2:24" ht="15.75">
      <c r="B388" s="1" t="s">
        <v>1647</v>
      </c>
      <c r="C388" s="57">
        <v>9968309017</v>
      </c>
      <c r="D388" s="59">
        <v>9017</v>
      </c>
      <c r="E388" s="18" t="s">
        <v>279</v>
      </c>
      <c r="G388" s="1">
        <v>10</v>
      </c>
      <c r="H388" s="1" t="e">
        <v>#N/A</v>
      </c>
      <c r="J388" s="42" t="s">
        <v>1364</v>
      </c>
      <c r="K388" s="29">
        <v>9968309017</v>
      </c>
      <c r="L388" s="41">
        <v>9209</v>
      </c>
      <c r="M388" s="5" t="s">
        <v>1336</v>
      </c>
      <c r="O388" s="1">
        <v>10</v>
      </c>
      <c r="P388" s="1">
        <v>706</v>
      </c>
      <c r="R388" s="42" t="s">
        <v>2712</v>
      </c>
      <c r="S388" s="43">
        <v>9968309874</v>
      </c>
      <c r="U388" s="1" t="s">
        <v>1390</v>
      </c>
      <c r="W388" s="1">
        <v>10</v>
      </c>
      <c r="X388" s="1">
        <v>706</v>
      </c>
    </row>
    <row r="389" spans="2:24" ht="15.75">
      <c r="B389" s="1" t="s">
        <v>1648</v>
      </c>
      <c r="C389" s="57">
        <v>9968309032</v>
      </c>
      <c r="D389" s="59">
        <v>9032</v>
      </c>
      <c r="E389" s="18" t="s">
        <v>291</v>
      </c>
      <c r="G389" s="1">
        <v>10</v>
      </c>
      <c r="H389" s="1" t="e">
        <v>#N/A</v>
      </c>
      <c r="J389" s="42" t="s">
        <v>1364</v>
      </c>
      <c r="K389" s="29">
        <v>9968309032</v>
      </c>
      <c r="L389" s="41">
        <v>9209</v>
      </c>
      <c r="M389" s="5" t="s">
        <v>1336</v>
      </c>
      <c r="O389" s="1">
        <v>10</v>
      </c>
      <c r="P389" s="1">
        <v>706</v>
      </c>
      <c r="R389" s="42" t="s">
        <v>2712</v>
      </c>
      <c r="S389" s="43">
        <v>9968309874</v>
      </c>
      <c r="U389" s="1" t="s">
        <v>1390</v>
      </c>
      <c r="W389" s="1">
        <v>10</v>
      </c>
      <c r="X389" s="1">
        <v>706</v>
      </c>
    </row>
    <row r="390" spans="2:24" ht="15.75">
      <c r="B390" s="1" t="s">
        <v>1649</v>
      </c>
      <c r="C390" s="57">
        <v>9968309034</v>
      </c>
      <c r="D390" s="59">
        <v>9034</v>
      </c>
      <c r="E390" s="18" t="s">
        <v>292</v>
      </c>
      <c r="G390" s="1">
        <v>10</v>
      </c>
      <c r="H390" s="1" t="e">
        <v>#N/A</v>
      </c>
      <c r="J390" s="42" t="s">
        <v>1364</v>
      </c>
      <c r="K390" s="29">
        <v>9968309034</v>
      </c>
      <c r="L390" s="41">
        <v>9209</v>
      </c>
      <c r="M390" s="5" t="s">
        <v>1336</v>
      </c>
      <c r="O390" s="1">
        <v>10</v>
      </c>
      <c r="P390" s="1">
        <v>706</v>
      </c>
      <c r="R390" s="42" t="s">
        <v>2712</v>
      </c>
      <c r="S390" s="43">
        <v>9968309874</v>
      </c>
      <c r="U390" s="1" t="s">
        <v>1390</v>
      </c>
      <c r="W390" s="1">
        <v>10</v>
      </c>
      <c r="X390" s="1">
        <v>706</v>
      </c>
    </row>
    <row r="391" spans="2:24" ht="15.75">
      <c r="B391" s="1" t="s">
        <v>1650</v>
      </c>
      <c r="C391" s="57">
        <v>9968309037</v>
      </c>
      <c r="D391" s="59">
        <v>9037</v>
      </c>
      <c r="E391" s="18" t="s">
        <v>293</v>
      </c>
      <c r="G391" s="1">
        <v>10</v>
      </c>
      <c r="H391" s="1">
        <v>706</v>
      </c>
      <c r="J391" s="42" t="s">
        <v>1364</v>
      </c>
      <c r="K391" s="29">
        <v>9968309037</v>
      </c>
      <c r="L391" s="41">
        <v>9209</v>
      </c>
      <c r="M391" s="5" t="s">
        <v>1336</v>
      </c>
      <c r="O391" s="1">
        <v>10</v>
      </c>
      <c r="P391" s="1">
        <v>706</v>
      </c>
      <c r="R391" s="42" t="s">
        <v>2712</v>
      </c>
      <c r="S391" s="43">
        <v>9968309874</v>
      </c>
      <c r="U391" s="1" t="s">
        <v>1390</v>
      </c>
      <c r="W391" s="1">
        <v>10</v>
      </c>
      <c r="X391" s="1">
        <v>706</v>
      </c>
    </row>
    <row r="392" spans="2:24" ht="15.75">
      <c r="B392" s="1" t="s">
        <v>1651</v>
      </c>
      <c r="C392" s="57">
        <v>9968309040</v>
      </c>
      <c r="D392" s="59">
        <v>9040</v>
      </c>
      <c r="E392" s="18" t="s">
        <v>294</v>
      </c>
      <c r="G392" s="1">
        <v>10</v>
      </c>
      <c r="H392" s="1">
        <v>706</v>
      </c>
      <c r="J392" s="42" t="s">
        <v>1364</v>
      </c>
      <c r="K392" s="29">
        <v>9968309040</v>
      </c>
      <c r="L392" s="41">
        <v>9209</v>
      </c>
      <c r="M392" s="5" t="s">
        <v>1336</v>
      </c>
      <c r="O392" s="1">
        <v>10</v>
      </c>
      <c r="P392" s="1">
        <v>706</v>
      </c>
      <c r="R392" s="42" t="s">
        <v>2712</v>
      </c>
      <c r="S392" s="43">
        <v>9968309874</v>
      </c>
      <c r="U392" s="1" t="s">
        <v>1390</v>
      </c>
      <c r="W392" s="1">
        <v>10</v>
      </c>
      <c r="X392" s="1">
        <v>706</v>
      </c>
    </row>
    <row r="393" spans="2:24" ht="15.75">
      <c r="B393" s="1" t="s">
        <v>1652</v>
      </c>
      <c r="C393" s="57">
        <v>9968309045</v>
      </c>
      <c r="D393" s="59">
        <v>9045</v>
      </c>
      <c r="E393" s="18" t="s">
        <v>295</v>
      </c>
      <c r="G393" s="1">
        <v>10</v>
      </c>
      <c r="H393" s="1" t="e">
        <v>#N/A</v>
      </c>
      <c r="J393" s="42" t="s">
        <v>1364</v>
      </c>
      <c r="K393" s="29">
        <v>9968309045</v>
      </c>
      <c r="L393" s="41">
        <v>9209</v>
      </c>
      <c r="M393" s="5" t="s">
        <v>1336</v>
      </c>
      <c r="O393" s="1">
        <v>10</v>
      </c>
      <c r="P393" s="1">
        <v>706</v>
      </c>
      <c r="R393" s="42" t="s">
        <v>2712</v>
      </c>
      <c r="S393" s="43">
        <v>9968309874</v>
      </c>
      <c r="U393" s="1" t="s">
        <v>1390</v>
      </c>
      <c r="W393" s="1">
        <v>10</v>
      </c>
      <c r="X393" s="1">
        <v>706</v>
      </c>
    </row>
    <row r="394" spans="2:24" ht="15.75">
      <c r="B394" s="1" t="s">
        <v>1653</v>
      </c>
      <c r="C394" s="57">
        <v>9968309050</v>
      </c>
      <c r="D394" s="59">
        <v>9050</v>
      </c>
      <c r="E394" s="18" t="s">
        <v>304</v>
      </c>
      <c r="G394" s="1">
        <v>10</v>
      </c>
      <c r="H394" s="1">
        <v>706</v>
      </c>
      <c r="J394" s="42" t="s">
        <v>1364</v>
      </c>
      <c r="K394" s="29">
        <v>9968309050</v>
      </c>
      <c r="L394" s="41">
        <v>9209</v>
      </c>
      <c r="M394" s="5" t="s">
        <v>1336</v>
      </c>
      <c r="O394" s="1">
        <v>10</v>
      </c>
      <c r="P394" s="1">
        <v>706</v>
      </c>
      <c r="R394" s="42" t="s">
        <v>2712</v>
      </c>
      <c r="S394" s="43">
        <v>9968309874</v>
      </c>
      <c r="U394" s="1" t="s">
        <v>1390</v>
      </c>
      <c r="W394" s="1">
        <v>10</v>
      </c>
      <c r="X394" s="1">
        <v>706</v>
      </c>
    </row>
    <row r="395" spans="2:24" ht="15.75">
      <c r="B395" s="1" t="s">
        <v>1654</v>
      </c>
      <c r="C395" s="57">
        <v>9968309056</v>
      </c>
      <c r="D395" s="59">
        <v>9165</v>
      </c>
      <c r="E395" s="18" t="s">
        <v>309</v>
      </c>
      <c r="G395" s="1">
        <v>10</v>
      </c>
      <c r="H395" s="1" t="e">
        <v>#N/A</v>
      </c>
      <c r="J395" s="42" t="s">
        <v>1364</v>
      </c>
      <c r="K395" s="29">
        <v>9968309056</v>
      </c>
      <c r="L395" s="41">
        <v>9209</v>
      </c>
      <c r="M395" s="5" t="s">
        <v>1336</v>
      </c>
      <c r="O395" s="1">
        <v>10</v>
      </c>
      <c r="P395" s="1">
        <v>706</v>
      </c>
      <c r="R395" s="42" t="s">
        <v>2712</v>
      </c>
      <c r="S395" s="43">
        <v>9968309874</v>
      </c>
      <c r="U395" s="1" t="s">
        <v>1390</v>
      </c>
      <c r="W395" s="1">
        <v>10</v>
      </c>
      <c r="X395" s="1">
        <v>706</v>
      </c>
    </row>
    <row r="396" spans="2:24" ht="15.75">
      <c r="B396" s="1" t="s">
        <v>1655</v>
      </c>
      <c r="C396" s="57">
        <v>9968309068</v>
      </c>
      <c r="D396" s="59">
        <v>9068</v>
      </c>
      <c r="E396" s="18" t="s">
        <v>312</v>
      </c>
      <c r="G396" s="1">
        <v>10</v>
      </c>
      <c r="H396" s="1" t="e">
        <v>#N/A</v>
      </c>
      <c r="J396" s="42" t="s">
        <v>1364</v>
      </c>
      <c r="K396" s="29">
        <v>9968309068</v>
      </c>
      <c r="L396" s="41">
        <v>9209</v>
      </c>
      <c r="M396" s="5" t="s">
        <v>1336</v>
      </c>
      <c r="O396" s="1">
        <v>10</v>
      </c>
      <c r="P396" s="1">
        <v>706</v>
      </c>
      <c r="R396" s="42" t="s">
        <v>2712</v>
      </c>
      <c r="S396" s="43">
        <v>9968309874</v>
      </c>
      <c r="U396" s="1" t="s">
        <v>1390</v>
      </c>
      <c r="W396" s="1">
        <v>10</v>
      </c>
      <c r="X396" s="1">
        <v>706</v>
      </c>
    </row>
    <row r="397" spans="2:24" ht="15.75">
      <c r="B397" s="1" t="s">
        <v>1656</v>
      </c>
      <c r="C397" s="57">
        <v>9968309067</v>
      </c>
      <c r="D397" s="59">
        <v>9067</v>
      </c>
      <c r="E397" s="18" t="s">
        <v>313</v>
      </c>
      <c r="G397" s="1">
        <v>10</v>
      </c>
      <c r="H397" s="1" t="e">
        <v>#N/A</v>
      </c>
      <c r="J397" s="42" t="s">
        <v>1364</v>
      </c>
      <c r="K397" s="29">
        <v>9968309067</v>
      </c>
      <c r="L397" s="41">
        <v>9209</v>
      </c>
      <c r="M397" s="5" t="s">
        <v>1336</v>
      </c>
      <c r="O397" s="1">
        <v>10</v>
      </c>
      <c r="P397" s="1">
        <v>706</v>
      </c>
      <c r="R397" s="42" t="s">
        <v>2712</v>
      </c>
      <c r="S397" s="43">
        <v>9968309874</v>
      </c>
      <c r="U397" s="1" t="s">
        <v>1390</v>
      </c>
      <c r="W397" s="1">
        <v>10</v>
      </c>
      <c r="X397" s="1">
        <v>706</v>
      </c>
    </row>
    <row r="398" spans="2:24" ht="15.75">
      <c r="B398" s="1" t="s">
        <v>1657</v>
      </c>
      <c r="C398" s="57">
        <v>9968309078</v>
      </c>
      <c r="D398" s="59">
        <v>9078</v>
      </c>
      <c r="E398" s="18" t="s">
        <v>316</v>
      </c>
      <c r="G398" s="1">
        <v>10</v>
      </c>
      <c r="H398" s="1" t="e">
        <v>#N/A</v>
      </c>
      <c r="J398" s="42" t="s">
        <v>1364</v>
      </c>
      <c r="K398" s="29">
        <v>9968309078</v>
      </c>
      <c r="L398" s="41">
        <v>9209</v>
      </c>
      <c r="M398" s="5" t="s">
        <v>1336</v>
      </c>
      <c r="O398" s="1">
        <v>10</v>
      </c>
      <c r="P398" s="1">
        <v>706</v>
      </c>
      <c r="R398" s="42" t="s">
        <v>2712</v>
      </c>
      <c r="S398" s="43">
        <v>9968309874</v>
      </c>
      <c r="U398" s="1" t="s">
        <v>1390</v>
      </c>
      <c r="W398" s="1">
        <v>10</v>
      </c>
      <c r="X398" s="1">
        <v>706</v>
      </c>
    </row>
    <row r="399" spans="2:24" ht="15.75">
      <c r="B399" s="1" t="s">
        <v>1658</v>
      </c>
      <c r="C399" s="57">
        <v>9968309084</v>
      </c>
      <c r="D399" s="59">
        <v>9084</v>
      </c>
      <c r="E399" s="18" t="s">
        <v>317</v>
      </c>
      <c r="G399" s="1">
        <v>10</v>
      </c>
      <c r="H399" s="1">
        <v>706</v>
      </c>
      <c r="J399" s="42" t="s">
        <v>1364</v>
      </c>
      <c r="K399" s="29">
        <v>9968309084</v>
      </c>
      <c r="L399" s="41">
        <v>9209</v>
      </c>
      <c r="M399" s="5" t="s">
        <v>1336</v>
      </c>
      <c r="O399" s="1">
        <v>10</v>
      </c>
      <c r="P399" s="1">
        <v>706</v>
      </c>
      <c r="R399" s="42" t="s">
        <v>2712</v>
      </c>
      <c r="S399" s="43">
        <v>9968309874</v>
      </c>
      <c r="U399" s="1" t="s">
        <v>1390</v>
      </c>
      <c r="W399" s="1">
        <v>10</v>
      </c>
      <c r="X399" s="1">
        <v>706</v>
      </c>
    </row>
    <row r="400" spans="2:24" ht="15.75">
      <c r="B400" s="1" t="s">
        <v>1659</v>
      </c>
      <c r="C400" s="57">
        <v>9968309086</v>
      </c>
      <c r="D400" s="59">
        <v>9086</v>
      </c>
      <c r="E400" s="18" t="s">
        <v>318</v>
      </c>
      <c r="G400" s="1">
        <v>10</v>
      </c>
      <c r="H400" s="1" t="e">
        <v>#N/A</v>
      </c>
      <c r="J400" s="42" t="s">
        <v>1364</v>
      </c>
      <c r="K400" s="29">
        <v>9968309086</v>
      </c>
      <c r="L400" s="41">
        <v>9209</v>
      </c>
      <c r="M400" s="5" t="s">
        <v>1336</v>
      </c>
      <c r="O400" s="1">
        <v>10</v>
      </c>
      <c r="P400" s="1">
        <v>706</v>
      </c>
      <c r="R400" s="42" t="s">
        <v>2712</v>
      </c>
      <c r="S400" s="43">
        <v>9968309874</v>
      </c>
      <c r="U400" s="1" t="s">
        <v>1390</v>
      </c>
      <c r="W400" s="1">
        <v>10</v>
      </c>
      <c r="X400" s="1">
        <v>706</v>
      </c>
    </row>
    <row r="401" spans="2:24" ht="15.75">
      <c r="B401" s="1" t="s">
        <v>1660</v>
      </c>
      <c r="C401" s="57">
        <v>9968309090</v>
      </c>
      <c r="D401" s="59">
        <v>9090</v>
      </c>
      <c r="E401" s="18" t="s">
        <v>319</v>
      </c>
      <c r="G401" s="1">
        <v>10</v>
      </c>
      <c r="H401" s="1">
        <v>706</v>
      </c>
      <c r="J401" s="42" t="s">
        <v>1364</v>
      </c>
      <c r="K401" s="29">
        <v>9968309090</v>
      </c>
      <c r="L401" s="41">
        <v>9209</v>
      </c>
      <c r="M401" s="5" t="s">
        <v>1336</v>
      </c>
      <c r="O401" s="1">
        <v>10</v>
      </c>
      <c r="P401" s="1">
        <v>706</v>
      </c>
      <c r="R401" s="42" t="s">
        <v>2712</v>
      </c>
      <c r="S401" s="43">
        <v>9968309874</v>
      </c>
      <c r="U401" s="1" t="s">
        <v>1390</v>
      </c>
      <c r="W401" s="1">
        <v>10</v>
      </c>
      <c r="X401" s="1">
        <v>706</v>
      </c>
    </row>
    <row r="402" spans="2:24" ht="15.75">
      <c r="B402" s="1" t="s">
        <v>1661</v>
      </c>
      <c r="C402" s="57">
        <v>9968309104</v>
      </c>
      <c r="D402" s="59">
        <v>9104</v>
      </c>
      <c r="E402" s="18" t="s">
        <v>322</v>
      </c>
      <c r="G402" s="1">
        <v>10</v>
      </c>
      <c r="H402" s="1" t="e">
        <v>#N/A</v>
      </c>
      <c r="J402" s="42" t="s">
        <v>1364</v>
      </c>
      <c r="K402" s="29">
        <v>9968309104</v>
      </c>
      <c r="L402" s="41">
        <v>9209</v>
      </c>
      <c r="M402" s="5" t="s">
        <v>1336</v>
      </c>
      <c r="O402" s="1">
        <v>10</v>
      </c>
      <c r="P402" s="1">
        <v>706</v>
      </c>
      <c r="R402" s="42" t="s">
        <v>2712</v>
      </c>
      <c r="S402" s="43">
        <v>9968309874</v>
      </c>
      <c r="U402" s="1" t="s">
        <v>1390</v>
      </c>
      <c r="W402" s="1">
        <v>10</v>
      </c>
      <c r="X402" s="1">
        <v>706</v>
      </c>
    </row>
    <row r="403" spans="2:24" ht="15.75">
      <c r="B403" s="1" t="s">
        <v>1662</v>
      </c>
      <c r="C403" s="57">
        <v>9968309107</v>
      </c>
      <c r="D403" s="59">
        <v>9107</v>
      </c>
      <c r="E403" s="18" t="s">
        <v>324</v>
      </c>
      <c r="G403" s="1">
        <v>10</v>
      </c>
      <c r="H403" s="1">
        <v>706</v>
      </c>
      <c r="J403" s="42" t="s">
        <v>1364</v>
      </c>
      <c r="K403" s="29">
        <v>9968309107</v>
      </c>
      <c r="L403" s="41">
        <v>9209</v>
      </c>
      <c r="M403" s="5" t="s">
        <v>1336</v>
      </c>
      <c r="O403" s="1">
        <v>10</v>
      </c>
      <c r="P403" s="1">
        <v>706</v>
      </c>
      <c r="R403" s="42" t="s">
        <v>2712</v>
      </c>
      <c r="S403" s="43">
        <v>9968309874</v>
      </c>
      <c r="U403" s="1" t="s">
        <v>1390</v>
      </c>
      <c r="W403" s="1">
        <v>10</v>
      </c>
      <c r="X403" s="1">
        <v>706</v>
      </c>
    </row>
    <row r="404" spans="2:24" ht="15.75">
      <c r="B404" s="1" t="s">
        <v>1663</v>
      </c>
      <c r="C404" s="57">
        <v>9968309115</v>
      </c>
      <c r="D404" s="59">
        <v>9115</v>
      </c>
      <c r="E404" s="18" t="s">
        <v>325</v>
      </c>
      <c r="G404" s="1">
        <v>10</v>
      </c>
      <c r="H404" s="1" t="e">
        <v>#N/A</v>
      </c>
      <c r="J404" s="42" t="s">
        <v>1364</v>
      </c>
      <c r="K404" s="29">
        <v>9968309115</v>
      </c>
      <c r="L404" s="41">
        <v>9209</v>
      </c>
      <c r="M404" s="5" t="s">
        <v>1336</v>
      </c>
      <c r="O404" s="1">
        <v>10</v>
      </c>
      <c r="P404" s="1">
        <v>706</v>
      </c>
      <c r="R404" s="42" t="s">
        <v>2712</v>
      </c>
      <c r="S404" s="43">
        <v>9968309874</v>
      </c>
      <c r="U404" s="1" t="s">
        <v>1390</v>
      </c>
      <c r="W404" s="1">
        <v>10</v>
      </c>
      <c r="X404" s="1">
        <v>706</v>
      </c>
    </row>
    <row r="405" spans="2:24" ht="15.75">
      <c r="B405" s="1" t="s">
        <v>1664</v>
      </c>
      <c r="C405" s="57">
        <v>9968309117</v>
      </c>
      <c r="D405" s="59">
        <v>9117</v>
      </c>
      <c r="E405" s="18" t="s">
        <v>326</v>
      </c>
      <c r="G405" s="1">
        <v>10</v>
      </c>
      <c r="H405" s="1">
        <v>706</v>
      </c>
      <c r="J405" s="42" t="s">
        <v>1364</v>
      </c>
      <c r="K405" s="29">
        <v>9968309117</v>
      </c>
      <c r="L405" s="41">
        <v>9209</v>
      </c>
      <c r="M405" s="5" t="s">
        <v>1336</v>
      </c>
      <c r="O405" s="1">
        <v>10</v>
      </c>
      <c r="P405" s="1">
        <v>706</v>
      </c>
      <c r="R405" s="42" t="s">
        <v>2712</v>
      </c>
      <c r="S405" s="43">
        <v>9968309874</v>
      </c>
      <c r="U405" s="1" t="s">
        <v>1390</v>
      </c>
      <c r="W405" s="1">
        <v>10</v>
      </c>
      <c r="X405" s="1">
        <v>706</v>
      </c>
    </row>
    <row r="406" spans="2:24" ht="15.75">
      <c r="B406" s="1" t="s">
        <v>1665</v>
      </c>
      <c r="C406" s="57">
        <v>9968309113</v>
      </c>
      <c r="D406" s="59">
        <v>9113</v>
      </c>
      <c r="E406" s="18" t="s">
        <v>327</v>
      </c>
      <c r="G406" s="1">
        <v>10</v>
      </c>
      <c r="H406" s="1">
        <v>706</v>
      </c>
      <c r="J406" s="42" t="s">
        <v>1364</v>
      </c>
      <c r="K406" s="29">
        <v>9968309113</v>
      </c>
      <c r="L406" s="41">
        <v>9209</v>
      </c>
      <c r="M406" s="5" t="s">
        <v>1336</v>
      </c>
      <c r="O406" s="1">
        <v>10</v>
      </c>
      <c r="P406" s="1">
        <v>706</v>
      </c>
      <c r="R406" s="42" t="s">
        <v>2712</v>
      </c>
      <c r="S406" s="43">
        <v>9968309874</v>
      </c>
      <c r="U406" s="1" t="s">
        <v>1390</v>
      </c>
      <c r="W406" s="1">
        <v>10</v>
      </c>
      <c r="X406" s="1">
        <v>706</v>
      </c>
    </row>
    <row r="407" spans="2:24" ht="15.75">
      <c r="B407" s="1" t="s">
        <v>1666</v>
      </c>
      <c r="C407" s="57">
        <v>9968309126</v>
      </c>
      <c r="D407" s="59">
        <v>9126</v>
      </c>
      <c r="E407" s="18" t="s">
        <v>328</v>
      </c>
      <c r="G407" s="1">
        <v>10</v>
      </c>
      <c r="H407" s="1">
        <v>706</v>
      </c>
      <c r="J407" s="42" t="s">
        <v>1364</v>
      </c>
      <c r="K407" s="29">
        <v>9968309126</v>
      </c>
      <c r="L407" s="41">
        <v>9209</v>
      </c>
      <c r="M407" s="5" t="s">
        <v>1336</v>
      </c>
      <c r="O407" s="1">
        <v>10</v>
      </c>
      <c r="P407" s="1">
        <v>706</v>
      </c>
      <c r="R407" s="42" t="s">
        <v>2712</v>
      </c>
      <c r="S407" s="43">
        <v>9968309874</v>
      </c>
      <c r="U407" s="1" t="s">
        <v>1390</v>
      </c>
      <c r="W407" s="1">
        <v>10</v>
      </c>
      <c r="X407" s="1">
        <v>706</v>
      </c>
    </row>
    <row r="408" spans="2:24" ht="15.75">
      <c r="B408" s="1" t="s">
        <v>1667</v>
      </c>
      <c r="C408" s="57">
        <v>9968309129</v>
      </c>
      <c r="D408" s="59">
        <v>9129</v>
      </c>
      <c r="E408" s="18" t="s">
        <v>331</v>
      </c>
      <c r="G408" s="1">
        <v>10</v>
      </c>
      <c r="H408" s="1" t="e">
        <v>#N/A</v>
      </c>
      <c r="J408" s="42" t="s">
        <v>1364</v>
      </c>
      <c r="K408" s="29">
        <v>9968309129</v>
      </c>
      <c r="L408" s="41">
        <v>9209</v>
      </c>
      <c r="M408" s="5" t="s">
        <v>1336</v>
      </c>
      <c r="O408" s="1">
        <v>10</v>
      </c>
      <c r="P408" s="1">
        <v>706</v>
      </c>
      <c r="R408" s="42" t="s">
        <v>2712</v>
      </c>
      <c r="S408" s="43">
        <v>9968309874</v>
      </c>
      <c r="U408" s="1" t="s">
        <v>1390</v>
      </c>
      <c r="W408" s="1">
        <v>10</v>
      </c>
      <c r="X408" s="1">
        <v>706</v>
      </c>
    </row>
    <row r="409" spans="2:24" ht="15.75">
      <c r="B409" s="1" t="s">
        <v>1668</v>
      </c>
      <c r="C409" s="57">
        <v>9968309130</v>
      </c>
      <c r="D409" s="59">
        <v>9130</v>
      </c>
      <c r="E409" s="18" t="s">
        <v>332</v>
      </c>
      <c r="G409" s="1">
        <v>10</v>
      </c>
      <c r="H409" s="1">
        <v>706</v>
      </c>
      <c r="J409" s="42" t="s">
        <v>1364</v>
      </c>
      <c r="K409" s="29">
        <v>9968309130</v>
      </c>
      <c r="L409" s="41">
        <v>9209</v>
      </c>
      <c r="M409" s="5" t="s">
        <v>1336</v>
      </c>
      <c r="O409" s="1">
        <v>10</v>
      </c>
      <c r="P409" s="1">
        <v>706</v>
      </c>
      <c r="R409" s="42" t="s">
        <v>2712</v>
      </c>
      <c r="S409" s="43">
        <v>9968309874</v>
      </c>
      <c r="U409" s="1" t="s">
        <v>1390</v>
      </c>
      <c r="W409" s="1">
        <v>10</v>
      </c>
      <c r="X409" s="1">
        <v>706</v>
      </c>
    </row>
    <row r="410" spans="2:24" ht="15.75">
      <c r="B410" s="1" t="s">
        <v>1669</v>
      </c>
      <c r="C410" s="57">
        <v>9968309147</v>
      </c>
      <c r="D410" s="59">
        <v>9147</v>
      </c>
      <c r="E410" s="18" t="s">
        <v>335</v>
      </c>
      <c r="G410" s="1">
        <v>10</v>
      </c>
      <c r="H410" s="1" t="e">
        <v>#N/A</v>
      </c>
      <c r="J410" s="42" t="s">
        <v>1364</v>
      </c>
      <c r="K410" s="29">
        <v>9968309147</v>
      </c>
      <c r="L410" s="41">
        <v>9209</v>
      </c>
      <c r="M410" s="5" t="s">
        <v>1336</v>
      </c>
      <c r="O410" s="1">
        <v>10</v>
      </c>
      <c r="P410" s="1">
        <v>706</v>
      </c>
      <c r="R410" s="42" t="s">
        <v>2712</v>
      </c>
      <c r="S410" s="43">
        <v>9968309874</v>
      </c>
      <c r="U410" s="1" t="s">
        <v>1390</v>
      </c>
      <c r="W410" s="1">
        <v>10</v>
      </c>
      <c r="X410" s="1">
        <v>706</v>
      </c>
    </row>
    <row r="411" spans="2:24" ht="15.75">
      <c r="B411" s="1" t="s">
        <v>1670</v>
      </c>
      <c r="C411" s="57">
        <v>9968309134</v>
      </c>
      <c r="D411" s="59">
        <v>9166</v>
      </c>
      <c r="E411" s="18" t="s">
        <v>336</v>
      </c>
      <c r="G411" s="1">
        <v>10</v>
      </c>
      <c r="H411" s="1" t="e">
        <v>#N/A</v>
      </c>
      <c r="J411" s="42" t="s">
        <v>1364</v>
      </c>
      <c r="K411" s="29">
        <v>9968309134</v>
      </c>
      <c r="L411" s="41">
        <v>9209</v>
      </c>
      <c r="M411" s="5" t="s">
        <v>1336</v>
      </c>
      <c r="O411" s="1">
        <v>10</v>
      </c>
      <c r="P411" s="1">
        <v>706</v>
      </c>
      <c r="R411" s="42" t="s">
        <v>2712</v>
      </c>
      <c r="S411" s="43">
        <v>9968309874</v>
      </c>
      <c r="U411" s="1" t="s">
        <v>1390</v>
      </c>
      <c r="W411" s="1">
        <v>10</v>
      </c>
      <c r="X411" s="1">
        <v>706</v>
      </c>
    </row>
    <row r="412" spans="2:24" ht="15.75">
      <c r="B412" s="1" t="s">
        <v>1671</v>
      </c>
      <c r="C412" s="57">
        <v>9968309136</v>
      </c>
      <c r="D412" s="59">
        <v>9136</v>
      </c>
      <c r="E412" s="18" t="s">
        <v>337</v>
      </c>
      <c r="G412" s="1">
        <v>10</v>
      </c>
      <c r="H412" s="1">
        <v>706</v>
      </c>
      <c r="J412" s="42" t="s">
        <v>1364</v>
      </c>
      <c r="K412" s="29">
        <v>9968309136</v>
      </c>
      <c r="L412" s="41">
        <v>9209</v>
      </c>
      <c r="M412" s="5" t="s">
        <v>1336</v>
      </c>
      <c r="O412" s="1">
        <v>10</v>
      </c>
      <c r="P412" s="1">
        <v>706</v>
      </c>
      <c r="R412" s="42" t="s">
        <v>2712</v>
      </c>
      <c r="S412" s="43">
        <v>9968309874</v>
      </c>
      <c r="U412" s="1" t="s">
        <v>1390</v>
      </c>
      <c r="W412" s="1">
        <v>10</v>
      </c>
      <c r="X412" s="1">
        <v>706</v>
      </c>
    </row>
    <row r="413" spans="2:24" ht="15.75">
      <c r="B413" s="1" t="s">
        <v>1672</v>
      </c>
      <c r="C413" s="57">
        <v>9968309092</v>
      </c>
      <c r="D413" s="59">
        <v>9092</v>
      </c>
      <c r="E413" s="18" t="s">
        <v>340</v>
      </c>
      <c r="G413" s="1">
        <v>10</v>
      </c>
      <c r="H413" s="1" t="e">
        <v>#N/A</v>
      </c>
      <c r="J413" s="42" t="s">
        <v>1364</v>
      </c>
      <c r="K413" s="29">
        <v>9968309092</v>
      </c>
      <c r="L413" s="41">
        <v>9209</v>
      </c>
      <c r="M413" s="5" t="s">
        <v>1336</v>
      </c>
      <c r="O413" s="1">
        <v>10</v>
      </c>
      <c r="P413" s="1">
        <v>706</v>
      </c>
      <c r="R413" s="42" t="s">
        <v>2712</v>
      </c>
      <c r="S413" s="43">
        <v>9968309874</v>
      </c>
      <c r="U413" s="1" t="s">
        <v>1390</v>
      </c>
      <c r="W413" s="1">
        <v>10</v>
      </c>
      <c r="X413" s="1">
        <v>706</v>
      </c>
    </row>
    <row r="414" spans="2:24" ht="15.75">
      <c r="B414" s="1" t="s">
        <v>1673</v>
      </c>
      <c r="C414" s="57">
        <v>9968309135</v>
      </c>
      <c r="D414" s="59">
        <v>9135</v>
      </c>
      <c r="E414" s="18" t="s">
        <v>341</v>
      </c>
      <c r="G414" s="1">
        <v>10</v>
      </c>
      <c r="H414" s="1" t="e">
        <v>#N/A</v>
      </c>
      <c r="J414" s="42" t="s">
        <v>1364</v>
      </c>
      <c r="K414" s="29">
        <v>9968309135</v>
      </c>
      <c r="L414" s="41">
        <v>9209</v>
      </c>
      <c r="M414" s="5" t="s">
        <v>1336</v>
      </c>
      <c r="O414" s="1">
        <v>10</v>
      </c>
      <c r="P414" s="1">
        <v>706</v>
      </c>
      <c r="R414" s="42" t="s">
        <v>2712</v>
      </c>
      <c r="S414" s="43">
        <v>9968309874</v>
      </c>
      <c r="U414" s="1" t="s">
        <v>1390</v>
      </c>
      <c r="W414" s="1">
        <v>10</v>
      </c>
      <c r="X414" s="1">
        <v>706</v>
      </c>
    </row>
    <row r="415" spans="2:24" ht="15.75">
      <c r="B415" s="1" t="s">
        <v>1674</v>
      </c>
      <c r="C415" s="57">
        <v>9968309137</v>
      </c>
      <c r="D415" s="59">
        <v>9137</v>
      </c>
      <c r="E415" s="18" t="s">
        <v>342</v>
      </c>
      <c r="G415" s="1">
        <v>10</v>
      </c>
      <c r="H415" s="1">
        <v>706</v>
      </c>
      <c r="J415" s="42" t="s">
        <v>1364</v>
      </c>
      <c r="K415" s="29">
        <v>9968309137</v>
      </c>
      <c r="L415" s="41">
        <v>9209</v>
      </c>
      <c r="M415" s="5" t="s">
        <v>1336</v>
      </c>
      <c r="O415" s="1">
        <v>10</v>
      </c>
      <c r="P415" s="1">
        <v>706</v>
      </c>
      <c r="R415" s="42" t="s">
        <v>2712</v>
      </c>
      <c r="S415" s="43">
        <v>9968309874</v>
      </c>
      <c r="U415" s="1" t="s">
        <v>1390</v>
      </c>
      <c r="W415" s="1">
        <v>10</v>
      </c>
      <c r="X415" s="1">
        <v>706</v>
      </c>
    </row>
    <row r="416" spans="2:24" ht="15.75">
      <c r="B416" s="1" t="s">
        <v>1675</v>
      </c>
      <c r="C416" s="57">
        <v>9868394404</v>
      </c>
      <c r="D416" s="59">
        <v>9179</v>
      </c>
      <c r="E416" s="18" t="s">
        <v>374</v>
      </c>
      <c r="G416" s="1">
        <v>10</v>
      </c>
      <c r="H416" s="1" t="e">
        <v>#N/A</v>
      </c>
      <c r="J416" s="42" t="s">
        <v>1364</v>
      </c>
      <c r="K416" s="29">
        <v>9868394404</v>
      </c>
      <c r="L416" s="41">
        <v>9209</v>
      </c>
      <c r="M416" s="5" t="s">
        <v>1336</v>
      </c>
      <c r="O416" s="1">
        <v>10</v>
      </c>
      <c r="P416" s="1">
        <v>706</v>
      </c>
      <c r="R416" s="42" t="s">
        <v>2712</v>
      </c>
      <c r="S416" s="43">
        <v>9968309874</v>
      </c>
      <c r="U416" s="1" t="s">
        <v>1390</v>
      </c>
      <c r="W416" s="1">
        <v>10</v>
      </c>
      <c r="X416" s="1">
        <v>706</v>
      </c>
    </row>
    <row r="417" spans="2:24" ht="15.75">
      <c r="B417" s="1" t="s">
        <v>1676</v>
      </c>
      <c r="C417" s="57">
        <v>9968309210</v>
      </c>
      <c r="D417" s="62">
        <v>9181</v>
      </c>
      <c r="E417" s="23" t="s">
        <v>376</v>
      </c>
      <c r="G417" s="1">
        <v>10</v>
      </c>
      <c r="H417" s="1">
        <v>707</v>
      </c>
      <c r="J417" s="42" t="s">
        <v>1364</v>
      </c>
      <c r="K417" s="29">
        <v>9968309210</v>
      </c>
      <c r="L417" s="41">
        <v>9209</v>
      </c>
      <c r="M417" s="5" t="s">
        <v>1336</v>
      </c>
      <c r="O417" s="1">
        <v>10</v>
      </c>
      <c r="P417" s="1">
        <v>706</v>
      </c>
      <c r="R417" s="42" t="s">
        <v>2712</v>
      </c>
      <c r="S417" s="43">
        <v>9968309874</v>
      </c>
      <c r="U417" s="1" t="s">
        <v>1390</v>
      </c>
      <c r="W417" s="1">
        <v>10</v>
      </c>
      <c r="X417" s="1">
        <v>706</v>
      </c>
    </row>
    <row r="418" spans="2:24" ht="15.75">
      <c r="B418" s="1" t="s">
        <v>1677</v>
      </c>
      <c r="C418" s="57">
        <v>9310312231</v>
      </c>
      <c r="D418" s="60">
        <v>9182</v>
      </c>
      <c r="E418" s="23" t="s">
        <v>377</v>
      </c>
      <c r="G418" s="1">
        <v>10</v>
      </c>
      <c r="H418" s="1">
        <v>707</v>
      </c>
      <c r="J418" s="42" t="s">
        <v>1364</v>
      </c>
      <c r="K418" s="29">
        <v>9310312231</v>
      </c>
      <c r="L418" s="41">
        <v>9209</v>
      </c>
      <c r="M418" s="5" t="s">
        <v>1336</v>
      </c>
      <c r="O418" s="1">
        <v>10</v>
      </c>
      <c r="P418" s="1">
        <v>706</v>
      </c>
      <c r="R418" s="42" t="s">
        <v>2712</v>
      </c>
      <c r="S418" s="43">
        <v>9968309874</v>
      </c>
      <c r="U418" s="1" t="s">
        <v>1390</v>
      </c>
      <c r="W418" s="1">
        <v>10</v>
      </c>
      <c r="X418" s="1">
        <v>706</v>
      </c>
    </row>
    <row r="419" spans="2:24" ht="15.75">
      <c r="B419" s="1" t="s">
        <v>1678</v>
      </c>
      <c r="C419" s="57">
        <v>9968308874</v>
      </c>
      <c r="D419" s="60">
        <v>9186</v>
      </c>
      <c r="E419" s="18" t="s">
        <v>381</v>
      </c>
      <c r="G419" s="1">
        <v>10</v>
      </c>
      <c r="H419" s="1">
        <v>706</v>
      </c>
      <c r="J419" s="42" t="s">
        <v>1364</v>
      </c>
      <c r="K419" s="29">
        <v>9968308874</v>
      </c>
      <c r="L419" s="41">
        <v>9209</v>
      </c>
      <c r="M419" s="5" t="s">
        <v>1336</v>
      </c>
      <c r="O419" s="1">
        <v>10</v>
      </c>
      <c r="P419" s="1">
        <v>706</v>
      </c>
      <c r="R419" s="42" t="s">
        <v>2712</v>
      </c>
      <c r="S419" s="43">
        <v>9968309874</v>
      </c>
      <c r="U419" s="1" t="s">
        <v>1390</v>
      </c>
      <c r="W419" s="1">
        <v>10</v>
      </c>
      <c r="X419" s="1">
        <v>706</v>
      </c>
    </row>
    <row r="420" spans="2:24" ht="15.75">
      <c r="B420" s="1" t="s">
        <v>1679</v>
      </c>
      <c r="C420" s="57">
        <v>9968309289</v>
      </c>
      <c r="D420" s="59">
        <v>9195</v>
      </c>
      <c r="E420" s="18" t="s">
        <v>382</v>
      </c>
      <c r="G420" s="1">
        <v>10</v>
      </c>
      <c r="H420" s="1">
        <v>707</v>
      </c>
      <c r="J420" s="42" t="s">
        <v>1364</v>
      </c>
      <c r="K420" s="29">
        <v>9968309289</v>
      </c>
      <c r="L420" s="41">
        <v>9209</v>
      </c>
      <c r="M420" s="5" t="s">
        <v>1336</v>
      </c>
      <c r="O420" s="1">
        <v>10</v>
      </c>
      <c r="P420" s="1">
        <v>706</v>
      </c>
      <c r="R420" s="42" t="s">
        <v>2712</v>
      </c>
      <c r="S420" s="43">
        <v>9968309874</v>
      </c>
      <c r="U420" s="1" t="s">
        <v>1390</v>
      </c>
      <c r="W420" s="1">
        <v>10</v>
      </c>
      <c r="X420" s="1">
        <v>706</v>
      </c>
    </row>
    <row r="421" spans="2:24" ht="15.75">
      <c r="B421" s="1" t="s">
        <v>1680</v>
      </c>
      <c r="C421" s="57">
        <v>9968309162</v>
      </c>
      <c r="D421" s="60">
        <v>9187</v>
      </c>
      <c r="E421" s="18" t="s">
        <v>383</v>
      </c>
      <c r="G421" s="1">
        <v>10</v>
      </c>
      <c r="H421" s="1">
        <v>706</v>
      </c>
      <c r="J421" s="42" t="s">
        <v>1364</v>
      </c>
      <c r="K421" s="29">
        <v>9968309162</v>
      </c>
      <c r="L421" s="41">
        <v>9209</v>
      </c>
      <c r="M421" s="5" t="s">
        <v>1336</v>
      </c>
      <c r="O421" s="1">
        <v>10</v>
      </c>
      <c r="P421" s="1">
        <v>706</v>
      </c>
      <c r="R421" s="42" t="s">
        <v>2712</v>
      </c>
      <c r="S421" s="43">
        <v>9968309874</v>
      </c>
      <c r="U421" s="1" t="s">
        <v>1390</v>
      </c>
      <c r="W421" s="1">
        <v>10</v>
      </c>
      <c r="X421" s="1">
        <v>706</v>
      </c>
    </row>
    <row r="422" spans="2:24" ht="15.75">
      <c r="B422" s="1" t="s">
        <v>1681</v>
      </c>
      <c r="C422" s="57">
        <v>9415550143</v>
      </c>
      <c r="D422" s="59">
        <v>8679</v>
      </c>
      <c r="E422" s="18" t="s">
        <v>870</v>
      </c>
      <c r="G422" s="1">
        <v>38</v>
      </c>
      <c r="H422" s="1">
        <v>4773</v>
      </c>
      <c r="J422" s="42" t="s">
        <v>1360</v>
      </c>
      <c r="K422" s="29">
        <v>9415550143</v>
      </c>
      <c r="L422" s="41">
        <v>9629</v>
      </c>
      <c r="M422" s="5" t="s">
        <v>870</v>
      </c>
      <c r="O422" s="1">
        <v>38</v>
      </c>
      <c r="P422" s="1">
        <f>VLOOKUP(M422,'[1]City-State Master'!$C$3:$D$7613,2,0)</f>
        <v>4773</v>
      </c>
      <c r="R422" s="42" t="s">
        <v>2716</v>
      </c>
      <c r="S422" s="44">
        <v>7699390391</v>
      </c>
      <c r="U422" s="1" t="s">
        <v>1385</v>
      </c>
      <c r="W422" s="1">
        <v>38</v>
      </c>
      <c r="X422" s="1">
        <v>4933</v>
      </c>
    </row>
    <row r="423" spans="2:24" ht="15.75">
      <c r="B423" s="1" t="s">
        <v>1682</v>
      </c>
      <c r="C423" s="57">
        <v>9415000671</v>
      </c>
      <c r="D423" s="59">
        <v>8673</v>
      </c>
      <c r="E423" s="18" t="s">
        <v>913</v>
      </c>
      <c r="G423" s="1">
        <v>38</v>
      </c>
      <c r="H423" s="1" t="e">
        <v>#N/A</v>
      </c>
      <c r="J423" s="42" t="s">
        <v>1360</v>
      </c>
      <c r="K423" s="29">
        <v>9415000671</v>
      </c>
      <c r="L423" s="41">
        <v>9629</v>
      </c>
      <c r="M423" s="5" t="s">
        <v>870</v>
      </c>
      <c r="O423" s="1">
        <v>38</v>
      </c>
      <c r="P423" s="1">
        <f>VLOOKUP(M423,'[1]City-State Master'!$C$3:$D$7613,2,0)</f>
        <v>4773</v>
      </c>
      <c r="R423" s="42" t="s">
        <v>2716</v>
      </c>
      <c r="S423" s="44">
        <v>7699390391</v>
      </c>
      <c r="U423" s="1" t="s">
        <v>1385</v>
      </c>
      <c r="W423" s="1">
        <v>38</v>
      </c>
      <c r="X423" s="1">
        <v>4933</v>
      </c>
    </row>
    <row r="424" spans="2:24" ht="15.75">
      <c r="B424" s="1" t="s">
        <v>1683</v>
      </c>
      <c r="C424" s="57">
        <v>9415005953</v>
      </c>
      <c r="D424" s="59">
        <v>8691</v>
      </c>
      <c r="E424" s="18" t="s">
        <v>916</v>
      </c>
      <c r="G424" s="1">
        <v>38</v>
      </c>
      <c r="H424" s="1">
        <v>4827</v>
      </c>
      <c r="J424" s="42" t="s">
        <v>1360</v>
      </c>
      <c r="K424" s="29">
        <v>9415005953</v>
      </c>
      <c r="L424" s="41">
        <v>9629</v>
      </c>
      <c r="M424" s="5" t="s">
        <v>870</v>
      </c>
      <c r="O424" s="1">
        <v>38</v>
      </c>
      <c r="P424" s="1">
        <f>VLOOKUP(M424,'[1]City-State Master'!$C$3:$D$7613,2,0)</f>
        <v>4773</v>
      </c>
      <c r="R424" s="42" t="s">
        <v>2716</v>
      </c>
      <c r="S424" s="44">
        <v>7699390391</v>
      </c>
      <c r="U424" s="1" t="s">
        <v>1385</v>
      </c>
      <c r="W424" s="1">
        <v>38</v>
      </c>
      <c r="X424" s="1">
        <v>4933</v>
      </c>
    </row>
    <row r="425" spans="2:24" ht="15.75">
      <c r="B425" s="1" t="s">
        <v>1684</v>
      </c>
      <c r="C425" s="57">
        <v>9415004964</v>
      </c>
      <c r="D425" s="59">
        <v>8619</v>
      </c>
      <c r="E425" s="18" t="s">
        <v>917</v>
      </c>
      <c r="G425" s="1">
        <v>38</v>
      </c>
      <c r="H425" s="1" t="e">
        <v>#N/A</v>
      </c>
      <c r="J425" s="42" t="s">
        <v>1360</v>
      </c>
      <c r="K425" s="29">
        <v>9415004964</v>
      </c>
      <c r="L425" s="41">
        <v>9629</v>
      </c>
      <c r="M425" s="5" t="s">
        <v>870</v>
      </c>
      <c r="O425" s="1">
        <v>38</v>
      </c>
      <c r="P425" s="1">
        <f>VLOOKUP(M425,'[1]City-State Master'!$C$3:$D$7613,2,0)</f>
        <v>4773</v>
      </c>
      <c r="R425" s="42" t="s">
        <v>2716</v>
      </c>
      <c r="S425" s="44">
        <v>7699390391</v>
      </c>
      <c r="U425" s="1" t="s">
        <v>1385</v>
      </c>
      <c r="W425" s="1">
        <v>38</v>
      </c>
      <c r="X425" s="1">
        <v>4933</v>
      </c>
    </row>
    <row r="426" spans="2:24" ht="15.75">
      <c r="B426" s="1" t="s">
        <v>1685</v>
      </c>
      <c r="C426" s="57">
        <v>8004922059</v>
      </c>
      <c r="D426" s="59">
        <v>8740</v>
      </c>
      <c r="E426" s="18" t="s">
        <v>938</v>
      </c>
      <c r="G426" s="1">
        <v>38</v>
      </c>
      <c r="H426" s="1" t="e">
        <v>#N/A</v>
      </c>
      <c r="J426" s="42" t="s">
        <v>1360</v>
      </c>
      <c r="K426" s="29">
        <v>8004922059</v>
      </c>
      <c r="L426" s="41">
        <v>9629</v>
      </c>
      <c r="M426" s="5" t="s">
        <v>870</v>
      </c>
      <c r="O426" s="1">
        <v>38</v>
      </c>
      <c r="P426" s="1">
        <f>VLOOKUP(M426,'[1]City-State Master'!$C$3:$D$7613,2,0)</f>
        <v>4773</v>
      </c>
      <c r="R426" s="42" t="s">
        <v>2716</v>
      </c>
      <c r="S426" s="44">
        <v>7699390391</v>
      </c>
      <c r="U426" s="1" t="s">
        <v>1385</v>
      </c>
      <c r="W426" s="1">
        <v>38</v>
      </c>
      <c r="X426" s="1">
        <v>4933</v>
      </c>
    </row>
    <row r="427" spans="2:24" ht="15.75">
      <c r="B427" s="1" t="s">
        <v>1686</v>
      </c>
      <c r="C427" s="57">
        <v>8004922060</v>
      </c>
      <c r="D427" s="59">
        <v>8741</v>
      </c>
      <c r="E427" s="18" t="s">
        <v>939</v>
      </c>
      <c r="G427" s="1">
        <v>38</v>
      </c>
      <c r="H427" s="1" t="e">
        <v>#N/A</v>
      </c>
      <c r="J427" s="42" t="s">
        <v>1360</v>
      </c>
      <c r="K427" s="29">
        <v>8004922060</v>
      </c>
      <c r="L427" s="41">
        <v>9629</v>
      </c>
      <c r="M427" s="5" t="s">
        <v>870</v>
      </c>
      <c r="O427" s="1">
        <v>38</v>
      </c>
      <c r="P427" s="1">
        <f>VLOOKUP(M427,'[1]City-State Master'!$C$3:$D$7613,2,0)</f>
        <v>4773</v>
      </c>
      <c r="R427" s="42" t="s">
        <v>2716</v>
      </c>
      <c r="S427" s="44">
        <v>7699390391</v>
      </c>
      <c r="U427" s="1" t="s">
        <v>1385</v>
      </c>
      <c r="W427" s="1">
        <v>38</v>
      </c>
      <c r="X427" s="1">
        <v>4933</v>
      </c>
    </row>
    <row r="428" spans="2:24" ht="15.75">
      <c r="B428" s="1" t="s">
        <v>1687</v>
      </c>
      <c r="C428" s="57">
        <v>8004922864</v>
      </c>
      <c r="D428" s="59">
        <v>8642</v>
      </c>
      <c r="E428" s="18" t="s">
        <v>944</v>
      </c>
      <c r="G428" s="1">
        <v>38</v>
      </c>
      <c r="H428" s="1" t="e">
        <v>#N/A</v>
      </c>
      <c r="J428" s="42" t="s">
        <v>1360</v>
      </c>
      <c r="K428" s="29">
        <v>8004922864</v>
      </c>
      <c r="L428" s="41">
        <v>9629</v>
      </c>
      <c r="M428" s="5" t="s">
        <v>870</v>
      </c>
      <c r="O428" s="1">
        <v>38</v>
      </c>
      <c r="P428" s="1">
        <f>VLOOKUP(M428,'[1]City-State Master'!$C$3:$D$7613,2,0)</f>
        <v>4773</v>
      </c>
      <c r="R428" s="42" t="s">
        <v>2716</v>
      </c>
      <c r="S428" s="44">
        <v>7699390391</v>
      </c>
      <c r="U428" s="1" t="s">
        <v>1385</v>
      </c>
      <c r="W428" s="1">
        <v>38</v>
      </c>
      <c r="X428" s="1">
        <v>4933</v>
      </c>
    </row>
    <row r="429" spans="2:24" ht="15.75">
      <c r="B429" s="1" t="s">
        <v>1688</v>
      </c>
      <c r="C429" s="57">
        <v>7979093417</v>
      </c>
      <c r="D429" s="59">
        <v>8639</v>
      </c>
      <c r="E429" s="18" t="s">
        <v>945</v>
      </c>
      <c r="G429" s="1">
        <v>38</v>
      </c>
      <c r="H429" s="1" t="e">
        <v>#N/A</v>
      </c>
      <c r="J429" s="42" t="s">
        <v>1360</v>
      </c>
      <c r="K429" s="29">
        <v>7979093417</v>
      </c>
      <c r="L429" s="41">
        <v>9629</v>
      </c>
      <c r="M429" s="5" t="s">
        <v>870</v>
      </c>
      <c r="O429" s="1">
        <v>38</v>
      </c>
      <c r="P429" s="1">
        <f>VLOOKUP(M429,'[1]City-State Master'!$C$3:$D$7613,2,0)</f>
        <v>4773</v>
      </c>
      <c r="R429" s="42" t="s">
        <v>2716</v>
      </c>
      <c r="S429" s="44">
        <v>7699390391</v>
      </c>
      <c r="U429" s="1" t="s">
        <v>1385</v>
      </c>
      <c r="W429" s="1">
        <v>38</v>
      </c>
      <c r="X429" s="1">
        <v>4933</v>
      </c>
    </row>
    <row r="430" spans="2:24" ht="15.75">
      <c r="B430" s="1" t="s">
        <v>1689</v>
      </c>
      <c r="C430" s="57">
        <v>8005488328</v>
      </c>
      <c r="D430" s="59">
        <v>8645</v>
      </c>
      <c r="E430" s="18" t="s">
        <v>947</v>
      </c>
      <c r="G430" s="1">
        <v>38</v>
      </c>
      <c r="H430" s="1" t="e">
        <v>#N/A</v>
      </c>
      <c r="J430" s="42" t="s">
        <v>1360</v>
      </c>
      <c r="K430" s="29">
        <v>8005488328</v>
      </c>
      <c r="L430" s="41">
        <v>9629</v>
      </c>
      <c r="M430" s="5" t="s">
        <v>870</v>
      </c>
      <c r="O430" s="1">
        <v>38</v>
      </c>
      <c r="P430" s="1">
        <f>VLOOKUP(M430,'[1]City-State Master'!$C$3:$D$7613,2,0)</f>
        <v>4773</v>
      </c>
      <c r="R430" s="42" t="s">
        <v>2716</v>
      </c>
      <c r="S430" s="44">
        <v>7699390391</v>
      </c>
      <c r="U430" s="1" t="s">
        <v>1385</v>
      </c>
      <c r="W430" s="1">
        <v>38</v>
      </c>
      <c r="X430" s="1">
        <v>4933</v>
      </c>
    </row>
    <row r="431" spans="2:24" ht="15.75">
      <c r="B431" s="1" t="s">
        <v>1690</v>
      </c>
      <c r="C431" s="57">
        <v>8005488795</v>
      </c>
      <c r="D431" s="59">
        <v>8637</v>
      </c>
      <c r="E431" s="18" t="s">
        <v>953</v>
      </c>
      <c r="G431" s="1">
        <v>38</v>
      </c>
      <c r="H431" s="1" t="e">
        <v>#N/A</v>
      </c>
      <c r="J431" s="42" t="s">
        <v>1360</v>
      </c>
      <c r="K431" s="29">
        <v>8005488795</v>
      </c>
      <c r="L431" s="41">
        <v>9629</v>
      </c>
      <c r="M431" s="5" t="s">
        <v>870</v>
      </c>
      <c r="O431" s="1">
        <v>38</v>
      </c>
      <c r="P431" s="1">
        <f>VLOOKUP(M431,'[1]City-State Master'!$C$3:$D$7613,2,0)</f>
        <v>4773</v>
      </c>
      <c r="R431" s="42" t="s">
        <v>2716</v>
      </c>
      <c r="S431" s="44">
        <v>7699390391</v>
      </c>
      <c r="U431" s="1" t="s">
        <v>1385</v>
      </c>
      <c r="W431" s="1">
        <v>38</v>
      </c>
      <c r="X431" s="1">
        <v>4933</v>
      </c>
    </row>
    <row r="432" spans="2:24" ht="15.75">
      <c r="B432" s="1" t="s">
        <v>1691</v>
      </c>
      <c r="C432" s="57">
        <v>8005489155</v>
      </c>
      <c r="D432" s="59">
        <v>8961</v>
      </c>
      <c r="E432" s="18" t="s">
        <v>954</v>
      </c>
      <c r="G432" s="1">
        <v>38</v>
      </c>
      <c r="H432" s="1" t="e">
        <v>#N/A</v>
      </c>
      <c r="J432" s="42" t="s">
        <v>1360</v>
      </c>
      <c r="K432" s="29">
        <v>8005489155</v>
      </c>
      <c r="L432" s="41">
        <v>9629</v>
      </c>
      <c r="M432" s="5" t="s">
        <v>870</v>
      </c>
      <c r="O432" s="1">
        <v>38</v>
      </c>
      <c r="P432" s="1">
        <f>VLOOKUP(M432,'[1]City-State Master'!$C$3:$D$7613,2,0)</f>
        <v>4773</v>
      </c>
      <c r="R432" s="42" t="s">
        <v>2716</v>
      </c>
      <c r="S432" s="44">
        <v>7699390391</v>
      </c>
      <c r="U432" s="1" t="s">
        <v>1385</v>
      </c>
      <c r="W432" s="1">
        <v>38</v>
      </c>
      <c r="X432" s="1">
        <v>4933</v>
      </c>
    </row>
    <row r="433" spans="2:24" ht="15.75">
      <c r="B433" s="1" t="s">
        <v>1692</v>
      </c>
      <c r="C433" s="57">
        <v>8005489796</v>
      </c>
      <c r="D433" s="59">
        <v>8962</v>
      </c>
      <c r="E433" s="18" t="s">
        <v>959</v>
      </c>
      <c r="G433" s="1">
        <v>38</v>
      </c>
      <c r="H433" s="1" t="e">
        <v>#N/A</v>
      </c>
      <c r="J433" s="42" t="s">
        <v>1360</v>
      </c>
      <c r="K433" s="29">
        <v>8005489796</v>
      </c>
      <c r="L433" s="41">
        <v>9629</v>
      </c>
      <c r="M433" s="5" t="s">
        <v>870</v>
      </c>
      <c r="O433" s="1">
        <v>38</v>
      </c>
      <c r="P433" s="1">
        <f>VLOOKUP(M433,'[1]City-State Master'!$C$3:$D$7613,2,0)</f>
        <v>4773</v>
      </c>
      <c r="R433" s="42" t="s">
        <v>2716</v>
      </c>
      <c r="S433" s="44">
        <v>7699390391</v>
      </c>
      <c r="U433" s="1" t="s">
        <v>1385</v>
      </c>
      <c r="W433" s="1">
        <v>38</v>
      </c>
      <c r="X433" s="1">
        <v>4933</v>
      </c>
    </row>
    <row r="434" spans="2:24" ht="15.75">
      <c r="B434" s="1" t="s">
        <v>1693</v>
      </c>
      <c r="C434" s="57">
        <v>9415550119</v>
      </c>
      <c r="D434" s="59">
        <v>8738</v>
      </c>
      <c r="E434" s="18" t="s">
        <v>962</v>
      </c>
      <c r="G434" s="1">
        <v>38</v>
      </c>
      <c r="H434" s="1" t="e">
        <v>#N/A</v>
      </c>
      <c r="J434" s="42" t="s">
        <v>1360</v>
      </c>
      <c r="K434" s="29">
        <v>9415550119</v>
      </c>
      <c r="L434" s="41">
        <v>9629</v>
      </c>
      <c r="M434" s="5" t="s">
        <v>870</v>
      </c>
      <c r="O434" s="1">
        <v>38</v>
      </c>
      <c r="P434" s="1">
        <f>VLOOKUP(M434,'[1]City-State Master'!$C$3:$D$7613,2,0)</f>
        <v>4773</v>
      </c>
      <c r="R434" s="42" t="s">
        <v>2716</v>
      </c>
      <c r="S434" s="44">
        <v>7699390391</v>
      </c>
      <c r="U434" s="1" t="s">
        <v>1385</v>
      </c>
      <c r="W434" s="1">
        <v>38</v>
      </c>
      <c r="X434" s="1">
        <v>4933</v>
      </c>
    </row>
    <row r="435" spans="2:24" ht="15.75">
      <c r="B435" s="1" t="s">
        <v>1694</v>
      </c>
      <c r="C435" s="57">
        <v>8005490489</v>
      </c>
      <c r="D435" s="59">
        <v>8720</v>
      </c>
      <c r="E435" s="18" t="s">
        <v>965</v>
      </c>
      <c r="G435" s="1">
        <v>38</v>
      </c>
      <c r="H435" s="1" t="e">
        <v>#N/A</v>
      </c>
      <c r="J435" s="42" t="s">
        <v>1360</v>
      </c>
      <c r="K435" s="29">
        <v>8005490489</v>
      </c>
      <c r="L435" s="41">
        <v>9629</v>
      </c>
      <c r="M435" s="5" t="s">
        <v>870</v>
      </c>
      <c r="O435" s="1">
        <v>38</v>
      </c>
      <c r="P435" s="1">
        <f>VLOOKUP(M435,'[1]City-State Master'!$C$3:$D$7613,2,0)</f>
        <v>4773</v>
      </c>
      <c r="R435" s="42" t="s">
        <v>2716</v>
      </c>
      <c r="S435" s="44">
        <v>7699390391</v>
      </c>
      <c r="U435" s="1" t="s">
        <v>1385</v>
      </c>
      <c r="W435" s="1">
        <v>38</v>
      </c>
      <c r="X435" s="1">
        <v>4933</v>
      </c>
    </row>
    <row r="436" spans="2:24" ht="15.75">
      <c r="B436" s="1" t="s">
        <v>1695</v>
      </c>
      <c r="C436" s="57">
        <v>8004930414</v>
      </c>
      <c r="D436" s="59">
        <v>8756</v>
      </c>
      <c r="E436" s="20" t="s">
        <v>969</v>
      </c>
      <c r="G436" s="1">
        <v>38</v>
      </c>
      <c r="H436" s="1" t="e">
        <v>#N/A</v>
      </c>
      <c r="J436" s="42" t="s">
        <v>1360</v>
      </c>
      <c r="K436" s="29">
        <v>8004930414</v>
      </c>
      <c r="L436" s="41">
        <v>9629</v>
      </c>
      <c r="M436" s="5" t="s">
        <v>870</v>
      </c>
      <c r="O436" s="1">
        <v>38</v>
      </c>
      <c r="P436" s="1">
        <f>VLOOKUP(M436,'[1]City-State Master'!$C$3:$D$7613,2,0)</f>
        <v>4773</v>
      </c>
      <c r="R436" s="42" t="s">
        <v>2716</v>
      </c>
      <c r="S436" s="44">
        <v>7699390391</v>
      </c>
      <c r="U436" s="1" t="s">
        <v>1385</v>
      </c>
      <c r="W436" s="1">
        <v>38</v>
      </c>
      <c r="X436" s="1">
        <v>4933</v>
      </c>
    </row>
    <row r="437" spans="2:24" ht="15.75">
      <c r="B437" s="1" t="s">
        <v>1696</v>
      </c>
      <c r="C437" s="57">
        <v>8005493074</v>
      </c>
      <c r="D437" s="59">
        <v>8964</v>
      </c>
      <c r="E437" s="22" t="s">
        <v>972</v>
      </c>
      <c r="G437" s="1">
        <v>38</v>
      </c>
      <c r="H437" s="1" t="e">
        <v>#N/A</v>
      </c>
      <c r="J437" s="42" t="s">
        <v>1360</v>
      </c>
      <c r="K437" s="29">
        <v>8005493074</v>
      </c>
      <c r="L437" s="41">
        <v>9629</v>
      </c>
      <c r="M437" s="5" t="s">
        <v>870</v>
      </c>
      <c r="O437" s="1">
        <v>38</v>
      </c>
      <c r="P437" s="1">
        <f>VLOOKUP(M437,'[1]City-State Master'!$C$3:$D$7613,2,0)</f>
        <v>4773</v>
      </c>
      <c r="R437" s="42" t="s">
        <v>2716</v>
      </c>
      <c r="S437" s="44">
        <v>7699390391</v>
      </c>
      <c r="U437" s="1" t="s">
        <v>1385</v>
      </c>
      <c r="W437" s="1">
        <v>38</v>
      </c>
      <c r="X437" s="1">
        <v>4933</v>
      </c>
    </row>
    <row r="438" spans="2:24" ht="15.75">
      <c r="B438" s="1" t="s">
        <v>1697</v>
      </c>
      <c r="C438" s="57">
        <v>8005493912</v>
      </c>
      <c r="D438" s="59">
        <v>9373</v>
      </c>
      <c r="E438" s="18" t="s">
        <v>986</v>
      </c>
      <c r="G438" s="1">
        <v>38</v>
      </c>
      <c r="H438" s="1" t="e">
        <v>#N/A</v>
      </c>
      <c r="J438" s="42" t="s">
        <v>1360</v>
      </c>
      <c r="K438" s="29">
        <v>8005493912</v>
      </c>
      <c r="L438" s="41">
        <v>9629</v>
      </c>
      <c r="M438" s="5" t="s">
        <v>870</v>
      </c>
      <c r="O438" s="1">
        <v>38</v>
      </c>
      <c r="P438" s="1">
        <f>VLOOKUP(M438,'[1]City-State Master'!$C$3:$D$7613,2,0)</f>
        <v>4773</v>
      </c>
      <c r="R438" s="42" t="s">
        <v>2716</v>
      </c>
      <c r="S438" s="44">
        <v>7699390391</v>
      </c>
      <c r="U438" s="1" t="s">
        <v>1385</v>
      </c>
      <c r="W438" s="1">
        <v>38</v>
      </c>
      <c r="X438" s="1">
        <v>4933</v>
      </c>
    </row>
    <row r="439" spans="2:24" ht="15.75">
      <c r="B439" s="1" t="s">
        <v>1698</v>
      </c>
      <c r="C439" s="57">
        <v>8005493926</v>
      </c>
      <c r="D439" s="59">
        <v>8963</v>
      </c>
      <c r="E439" s="20" t="s">
        <v>987</v>
      </c>
      <c r="G439" s="1">
        <v>38</v>
      </c>
      <c r="H439" s="1" t="e">
        <v>#N/A</v>
      </c>
      <c r="J439" s="42" t="s">
        <v>1360</v>
      </c>
      <c r="K439" s="29">
        <v>8005493926</v>
      </c>
      <c r="L439" s="41">
        <v>9629</v>
      </c>
      <c r="M439" s="5" t="s">
        <v>870</v>
      </c>
      <c r="O439" s="1">
        <v>38</v>
      </c>
      <c r="P439" s="1">
        <f>VLOOKUP(M439,'[1]City-State Master'!$C$3:$D$7613,2,0)</f>
        <v>4773</v>
      </c>
      <c r="R439" s="42" t="s">
        <v>2716</v>
      </c>
      <c r="S439" s="44">
        <v>7699390391</v>
      </c>
      <c r="U439" s="1" t="s">
        <v>1385</v>
      </c>
      <c r="W439" s="1">
        <v>38</v>
      </c>
      <c r="X439" s="1">
        <v>4933</v>
      </c>
    </row>
    <row r="440" spans="2:24" ht="15.75">
      <c r="B440" s="1" t="s">
        <v>1699</v>
      </c>
      <c r="C440" s="57">
        <v>8005493924</v>
      </c>
      <c r="D440" s="59">
        <v>8704</v>
      </c>
      <c r="E440" s="20" t="s">
        <v>988</v>
      </c>
      <c r="G440" s="1">
        <v>38</v>
      </c>
      <c r="H440" s="1" t="e">
        <v>#N/A</v>
      </c>
      <c r="J440" s="42" t="s">
        <v>1360</v>
      </c>
      <c r="K440" s="29">
        <v>8005493924</v>
      </c>
      <c r="L440" s="41">
        <v>9629</v>
      </c>
      <c r="M440" s="5" t="s">
        <v>870</v>
      </c>
      <c r="O440" s="1">
        <v>38</v>
      </c>
      <c r="P440" s="1">
        <f>VLOOKUP(M440,'[1]City-State Master'!$C$3:$D$7613,2,0)</f>
        <v>4773</v>
      </c>
      <c r="R440" s="42" t="s">
        <v>2716</v>
      </c>
      <c r="S440" s="44">
        <v>7699390391</v>
      </c>
      <c r="U440" s="1" t="s">
        <v>1385</v>
      </c>
      <c r="W440" s="1">
        <v>38</v>
      </c>
      <c r="X440" s="1">
        <v>4933</v>
      </c>
    </row>
    <row r="441" spans="2:24" ht="15.75">
      <c r="B441" s="1" t="s">
        <v>1700</v>
      </c>
      <c r="C441" s="57">
        <v>8005499785</v>
      </c>
      <c r="D441" s="59">
        <v>9326</v>
      </c>
      <c r="E441" s="23" t="s">
        <v>997</v>
      </c>
      <c r="G441" s="1">
        <v>38</v>
      </c>
      <c r="H441" s="1" t="e">
        <v>#N/A</v>
      </c>
      <c r="J441" s="42" t="s">
        <v>1360</v>
      </c>
      <c r="K441" s="29">
        <v>8005499785</v>
      </c>
      <c r="L441" s="41">
        <v>9629</v>
      </c>
      <c r="M441" s="5" t="s">
        <v>870</v>
      </c>
      <c r="O441" s="1">
        <v>38</v>
      </c>
      <c r="P441" s="1">
        <f>VLOOKUP(M441,'[1]City-State Master'!$C$3:$D$7613,2,0)</f>
        <v>4773</v>
      </c>
      <c r="R441" s="42" t="s">
        <v>2716</v>
      </c>
      <c r="S441" s="44">
        <v>7699390391</v>
      </c>
      <c r="U441" s="1" t="s">
        <v>1385</v>
      </c>
      <c r="W441" s="1">
        <v>38</v>
      </c>
      <c r="X441" s="1">
        <v>4933</v>
      </c>
    </row>
    <row r="442" spans="2:24" ht="15.75">
      <c r="B442" s="1" t="s">
        <v>1701</v>
      </c>
      <c r="C442" s="57">
        <v>8004930466</v>
      </c>
      <c r="D442" s="60">
        <v>9832</v>
      </c>
      <c r="E442" s="18" t="s">
        <v>1003</v>
      </c>
      <c r="G442" s="1">
        <v>38</v>
      </c>
      <c r="H442" s="1">
        <v>4937</v>
      </c>
      <c r="J442" s="42" t="s">
        <v>1360</v>
      </c>
      <c r="K442" s="29">
        <v>8004930466</v>
      </c>
      <c r="L442" s="41">
        <v>9629</v>
      </c>
      <c r="M442" s="5" t="s">
        <v>870</v>
      </c>
      <c r="O442" s="1">
        <v>38</v>
      </c>
      <c r="P442" s="1">
        <f>VLOOKUP(M442,'[1]City-State Master'!$C$3:$D$7613,2,0)</f>
        <v>4773</v>
      </c>
      <c r="R442" s="42" t="s">
        <v>2716</v>
      </c>
      <c r="S442" s="44">
        <v>7699390391</v>
      </c>
      <c r="U442" s="1" t="s">
        <v>1385</v>
      </c>
      <c r="W442" s="1">
        <v>38</v>
      </c>
      <c r="X442" s="1">
        <v>4933</v>
      </c>
    </row>
    <row r="443" spans="2:24" ht="15.75">
      <c r="B443" s="1" t="s">
        <v>1702</v>
      </c>
      <c r="C443" s="57">
        <v>8004930467</v>
      </c>
      <c r="D443" s="60">
        <v>8656</v>
      </c>
      <c r="E443" s="23" t="s">
        <v>1004</v>
      </c>
      <c r="G443" s="1">
        <v>38</v>
      </c>
      <c r="H443" s="1">
        <v>4884</v>
      </c>
      <c r="J443" s="42" t="s">
        <v>1360</v>
      </c>
      <c r="K443" s="29">
        <v>8004930467</v>
      </c>
      <c r="L443" s="41">
        <v>9629</v>
      </c>
      <c r="M443" s="5" t="s">
        <v>870</v>
      </c>
      <c r="O443" s="1">
        <v>38</v>
      </c>
      <c r="P443" s="1">
        <f>VLOOKUP(M443,'[1]City-State Master'!$C$3:$D$7613,2,0)</f>
        <v>4773</v>
      </c>
      <c r="R443" s="42" t="s">
        <v>2716</v>
      </c>
      <c r="S443" s="44">
        <v>7699390391</v>
      </c>
      <c r="U443" s="1" t="s">
        <v>1385</v>
      </c>
      <c r="W443" s="1">
        <v>38</v>
      </c>
      <c r="X443" s="1">
        <v>4933</v>
      </c>
    </row>
    <row r="444" spans="2:24" ht="15.75">
      <c r="B444" s="1" t="s">
        <v>1703</v>
      </c>
      <c r="C444" s="57">
        <v>8004931546</v>
      </c>
      <c r="D444" s="60">
        <v>9869</v>
      </c>
      <c r="E444" s="20" t="s">
        <v>1010</v>
      </c>
      <c r="G444" s="1">
        <v>38</v>
      </c>
      <c r="H444" s="1">
        <v>2503</v>
      </c>
      <c r="J444" s="42" t="s">
        <v>1360</v>
      </c>
      <c r="K444" s="29">
        <v>8004931546</v>
      </c>
      <c r="L444" s="41">
        <v>9629</v>
      </c>
      <c r="M444" s="5" t="s">
        <v>870</v>
      </c>
      <c r="O444" s="1">
        <v>38</v>
      </c>
      <c r="P444" s="1">
        <f>VLOOKUP(M444,'[1]City-State Master'!$C$3:$D$7613,2,0)</f>
        <v>4773</v>
      </c>
      <c r="R444" s="42" t="s">
        <v>2716</v>
      </c>
      <c r="S444" s="44">
        <v>7699390391</v>
      </c>
      <c r="U444" s="1" t="s">
        <v>1385</v>
      </c>
      <c r="W444" s="1">
        <v>38</v>
      </c>
      <c r="X444" s="1">
        <v>4933</v>
      </c>
    </row>
    <row r="445" spans="2:24" ht="15.75">
      <c r="B445" s="1" t="s">
        <v>1704</v>
      </c>
      <c r="C445" s="57">
        <v>8004931566</v>
      </c>
      <c r="D445" s="60">
        <v>9866</v>
      </c>
      <c r="E445" s="20" t="s">
        <v>1011</v>
      </c>
      <c r="G445" s="1">
        <v>38</v>
      </c>
      <c r="H445" s="1">
        <v>4773</v>
      </c>
      <c r="J445" s="42" t="s">
        <v>1360</v>
      </c>
      <c r="K445" s="29">
        <v>8004931566</v>
      </c>
      <c r="L445" s="41">
        <v>9629</v>
      </c>
      <c r="M445" s="5" t="s">
        <v>870</v>
      </c>
      <c r="O445" s="1">
        <v>38</v>
      </c>
      <c r="P445" s="1">
        <f>VLOOKUP(M445,'[1]City-State Master'!$C$3:$D$7613,2,0)</f>
        <v>4773</v>
      </c>
      <c r="R445" s="42" t="s">
        <v>2716</v>
      </c>
      <c r="S445" s="44">
        <v>7699390391</v>
      </c>
      <c r="U445" s="1" t="s">
        <v>1385</v>
      </c>
      <c r="W445" s="1">
        <v>38</v>
      </c>
      <c r="X445" s="1">
        <v>4933</v>
      </c>
    </row>
    <row r="446" spans="2:24" ht="15.75">
      <c r="B446" s="1" t="s">
        <v>1705</v>
      </c>
      <c r="C446" s="57">
        <v>8004931549</v>
      </c>
      <c r="D446" s="60">
        <v>9871</v>
      </c>
      <c r="E446" s="20" t="s">
        <v>1012</v>
      </c>
      <c r="G446" s="1">
        <v>38</v>
      </c>
      <c r="H446" s="1" t="e">
        <v>#N/A</v>
      </c>
      <c r="J446" s="42" t="s">
        <v>1360</v>
      </c>
      <c r="K446" s="29">
        <v>8004931549</v>
      </c>
      <c r="L446" s="41">
        <v>9629</v>
      </c>
      <c r="M446" s="5" t="s">
        <v>870</v>
      </c>
      <c r="O446" s="1">
        <v>38</v>
      </c>
      <c r="P446" s="1">
        <f>VLOOKUP(M446,'[1]City-State Master'!$C$3:$D$7613,2,0)</f>
        <v>4773</v>
      </c>
      <c r="R446" s="42" t="s">
        <v>2716</v>
      </c>
      <c r="S446" s="44">
        <v>7699390391</v>
      </c>
      <c r="U446" s="1" t="s">
        <v>1385</v>
      </c>
      <c r="W446" s="1">
        <v>38</v>
      </c>
      <c r="X446" s="1">
        <v>4933</v>
      </c>
    </row>
    <row r="447" spans="2:24" ht="15.75">
      <c r="B447" s="1" t="s">
        <v>1706</v>
      </c>
      <c r="C447" s="57">
        <v>8004931553</v>
      </c>
      <c r="D447" s="59">
        <v>9879</v>
      </c>
      <c r="E447" s="20" t="s">
        <v>1020</v>
      </c>
      <c r="G447" s="1">
        <v>38</v>
      </c>
      <c r="H447" s="1" t="e">
        <v>#N/A</v>
      </c>
      <c r="J447" s="42" t="s">
        <v>1360</v>
      </c>
      <c r="K447" s="29">
        <v>8004931553</v>
      </c>
      <c r="L447" s="41">
        <v>9629</v>
      </c>
      <c r="M447" s="5" t="s">
        <v>870</v>
      </c>
      <c r="O447" s="1">
        <v>38</v>
      </c>
      <c r="P447" s="1">
        <f>VLOOKUP(M447,'[1]City-State Master'!$C$3:$D$7613,2,0)</f>
        <v>4773</v>
      </c>
      <c r="R447" s="42" t="s">
        <v>2716</v>
      </c>
      <c r="S447" s="44">
        <v>7699390391</v>
      </c>
      <c r="U447" s="1" t="s">
        <v>1385</v>
      </c>
      <c r="W447" s="1">
        <v>38</v>
      </c>
      <c r="X447" s="1">
        <v>4933</v>
      </c>
    </row>
    <row r="448" spans="2:24" ht="15.75">
      <c r="B448" s="1" t="s">
        <v>1707</v>
      </c>
      <c r="C448" s="57">
        <v>9759190919</v>
      </c>
      <c r="D448" s="59">
        <v>9870</v>
      </c>
      <c r="E448" s="20" t="s">
        <v>1024</v>
      </c>
      <c r="G448" s="1">
        <v>38</v>
      </c>
      <c r="H448" s="1" t="e">
        <v>#N/A</v>
      </c>
      <c r="J448" s="42" t="s">
        <v>1360</v>
      </c>
      <c r="K448" s="29" t="s">
        <v>1323</v>
      </c>
      <c r="L448" s="41">
        <v>9629</v>
      </c>
      <c r="M448" s="5" t="s">
        <v>870</v>
      </c>
      <c r="O448" s="1">
        <v>38</v>
      </c>
      <c r="P448" s="1">
        <f>VLOOKUP(M448,'[1]City-State Master'!$C$3:$D$7613,2,0)</f>
        <v>4773</v>
      </c>
      <c r="R448" s="42" t="s">
        <v>2716</v>
      </c>
      <c r="S448" s="44">
        <v>7699390391</v>
      </c>
      <c r="U448" s="1" t="s">
        <v>1385</v>
      </c>
      <c r="W448" s="1">
        <v>38</v>
      </c>
      <c r="X448" s="1">
        <v>4933</v>
      </c>
    </row>
    <row r="449" spans="2:24" ht="15.75">
      <c r="B449" s="1" t="s">
        <v>1708</v>
      </c>
      <c r="C449" s="57">
        <v>9151435484</v>
      </c>
      <c r="D449" s="59">
        <v>9874</v>
      </c>
      <c r="E449" s="20" t="s">
        <v>1025</v>
      </c>
      <c r="G449" s="1">
        <v>38</v>
      </c>
      <c r="H449" s="1" t="e">
        <v>#N/A</v>
      </c>
      <c r="J449" s="42" t="s">
        <v>1360</v>
      </c>
      <c r="K449" s="29">
        <v>9151435484</v>
      </c>
      <c r="L449" s="41">
        <v>9629</v>
      </c>
      <c r="M449" s="5" t="s">
        <v>870</v>
      </c>
      <c r="O449" s="1">
        <v>38</v>
      </c>
      <c r="P449" s="1">
        <f>VLOOKUP(M449,'[1]City-State Master'!$C$3:$D$7613,2,0)</f>
        <v>4773</v>
      </c>
      <c r="R449" s="42" t="s">
        <v>2716</v>
      </c>
      <c r="S449" s="44">
        <v>7699390391</v>
      </c>
      <c r="U449" s="1" t="s">
        <v>1385</v>
      </c>
      <c r="W449" s="1">
        <v>38</v>
      </c>
      <c r="X449" s="1">
        <v>4933</v>
      </c>
    </row>
    <row r="450" spans="2:24" ht="15.75">
      <c r="B450" s="1" t="s">
        <v>1709</v>
      </c>
      <c r="C450" s="57">
        <v>9199553618</v>
      </c>
      <c r="D450" s="59">
        <v>9878</v>
      </c>
      <c r="E450" s="20" t="s">
        <v>1028</v>
      </c>
      <c r="G450" s="1">
        <v>38</v>
      </c>
      <c r="H450" s="1" t="e">
        <v>#N/A</v>
      </c>
      <c r="J450" s="42" t="s">
        <v>1360</v>
      </c>
      <c r="K450" s="29">
        <v>9199553618</v>
      </c>
      <c r="L450" s="41">
        <v>9629</v>
      </c>
      <c r="M450" s="5" t="s">
        <v>870</v>
      </c>
      <c r="O450" s="1">
        <v>38</v>
      </c>
      <c r="P450" s="1">
        <f>VLOOKUP(M450,'[1]City-State Master'!$C$3:$D$7613,2,0)</f>
        <v>4773</v>
      </c>
      <c r="R450" s="42" t="s">
        <v>2716</v>
      </c>
      <c r="S450" s="44">
        <v>7699390391</v>
      </c>
      <c r="U450" s="1" t="s">
        <v>1385</v>
      </c>
      <c r="W450" s="1">
        <v>38</v>
      </c>
      <c r="X450" s="1">
        <v>4933</v>
      </c>
    </row>
    <row r="451" spans="2:24" ht="15.75">
      <c r="B451" s="1" t="s">
        <v>1710</v>
      </c>
      <c r="C451" s="57">
        <v>9097646456</v>
      </c>
      <c r="D451" s="59">
        <v>9864</v>
      </c>
      <c r="E451" s="20" t="s">
        <v>1029</v>
      </c>
      <c r="G451" s="1">
        <v>38</v>
      </c>
      <c r="H451" s="1">
        <v>4773</v>
      </c>
      <c r="J451" s="42" t="s">
        <v>1360</v>
      </c>
      <c r="K451" s="29">
        <v>9097646456</v>
      </c>
      <c r="L451" s="41">
        <v>9629</v>
      </c>
      <c r="M451" s="5" t="s">
        <v>870</v>
      </c>
      <c r="O451" s="1">
        <v>38</v>
      </c>
      <c r="P451" s="1">
        <f>VLOOKUP(M451,'[1]City-State Master'!$C$3:$D$7613,2,0)</f>
        <v>4773</v>
      </c>
      <c r="R451" s="42" t="s">
        <v>2716</v>
      </c>
      <c r="S451" s="44">
        <v>7699390391</v>
      </c>
      <c r="U451" s="1" t="s">
        <v>1385</v>
      </c>
      <c r="W451" s="1">
        <v>38</v>
      </c>
      <c r="X451" s="1">
        <v>4933</v>
      </c>
    </row>
    <row r="452" spans="2:24" ht="15.75">
      <c r="B452" s="1" t="s">
        <v>1711</v>
      </c>
      <c r="C452" s="57">
        <v>8004931565</v>
      </c>
      <c r="D452" s="59">
        <v>9942</v>
      </c>
      <c r="E452" s="18" t="s">
        <v>1033</v>
      </c>
      <c r="G452" s="1">
        <v>38</v>
      </c>
      <c r="H452" s="1" t="e">
        <v>#N/A</v>
      </c>
      <c r="J452" s="42" t="s">
        <v>1360</v>
      </c>
      <c r="K452" s="29">
        <v>8004931565</v>
      </c>
      <c r="L452" s="41">
        <v>9629</v>
      </c>
      <c r="M452" s="5" t="s">
        <v>870</v>
      </c>
      <c r="O452" s="1">
        <v>38</v>
      </c>
      <c r="P452" s="1">
        <f>VLOOKUP(M452,'[1]City-State Master'!$C$3:$D$7613,2,0)</f>
        <v>4773</v>
      </c>
      <c r="R452" s="42" t="s">
        <v>2716</v>
      </c>
      <c r="S452" s="44">
        <v>7699390391</v>
      </c>
      <c r="U452" s="1" t="s">
        <v>1385</v>
      </c>
      <c r="W452" s="1">
        <v>38</v>
      </c>
      <c r="X452" s="1">
        <v>4933</v>
      </c>
    </row>
    <row r="453" spans="2:24" ht="15.75">
      <c r="B453" s="1" t="s">
        <v>1712</v>
      </c>
      <c r="C453" s="57">
        <v>8004931574</v>
      </c>
      <c r="D453" s="59">
        <v>9865</v>
      </c>
      <c r="E453" s="18" t="s">
        <v>1034</v>
      </c>
      <c r="G453" s="1">
        <v>38</v>
      </c>
      <c r="H453" s="1">
        <v>4773</v>
      </c>
      <c r="J453" s="42" t="s">
        <v>1360</v>
      </c>
      <c r="K453" s="29">
        <v>8004931574</v>
      </c>
      <c r="L453" s="41">
        <v>9629</v>
      </c>
      <c r="M453" s="5" t="s">
        <v>870</v>
      </c>
      <c r="O453" s="1">
        <v>38</v>
      </c>
      <c r="P453" s="1">
        <f>VLOOKUP(M453,'[1]City-State Master'!$C$3:$D$7613,2,0)</f>
        <v>4773</v>
      </c>
      <c r="R453" s="42" t="s">
        <v>2716</v>
      </c>
      <c r="S453" s="44">
        <v>7699390391</v>
      </c>
      <c r="U453" s="1" t="s">
        <v>1385</v>
      </c>
      <c r="W453" s="1">
        <v>38</v>
      </c>
      <c r="X453" s="1">
        <v>4933</v>
      </c>
    </row>
    <row r="454" spans="2:24" ht="15.75">
      <c r="B454" s="1" t="s">
        <v>1713</v>
      </c>
      <c r="C454" s="57">
        <v>9474011377</v>
      </c>
      <c r="D454" s="59">
        <v>9876</v>
      </c>
      <c r="E454" s="15" t="s">
        <v>1041</v>
      </c>
      <c r="G454" s="1">
        <v>38</v>
      </c>
      <c r="H454" s="1" t="e">
        <v>#N/A</v>
      </c>
      <c r="J454" s="42" t="s">
        <v>1360</v>
      </c>
      <c r="K454" s="30">
        <v>9474011377</v>
      </c>
      <c r="L454" s="41">
        <v>9629</v>
      </c>
      <c r="M454" s="5" t="s">
        <v>870</v>
      </c>
      <c r="O454" s="1">
        <v>38</v>
      </c>
      <c r="P454" s="1">
        <f>VLOOKUP(M454,'[1]City-State Master'!$C$3:$D$7613,2,0)</f>
        <v>4773</v>
      </c>
      <c r="R454" s="42" t="s">
        <v>2716</v>
      </c>
      <c r="S454" s="44">
        <v>7699390391</v>
      </c>
      <c r="U454" s="1" t="s">
        <v>1385</v>
      </c>
      <c r="W454" s="1">
        <v>38</v>
      </c>
      <c r="X454" s="1">
        <v>4933</v>
      </c>
    </row>
    <row r="455" spans="2:24" ht="15.75">
      <c r="B455" s="1" t="s">
        <v>1714</v>
      </c>
      <c r="C455" s="57">
        <v>9634794388</v>
      </c>
      <c r="D455" s="59">
        <v>9877</v>
      </c>
      <c r="E455" s="15" t="s">
        <v>1042</v>
      </c>
      <c r="G455" s="1">
        <v>38</v>
      </c>
      <c r="H455" s="1" t="e">
        <v>#N/A</v>
      </c>
      <c r="J455" s="42" t="s">
        <v>1360</v>
      </c>
      <c r="K455" s="30">
        <v>9634794388</v>
      </c>
      <c r="L455" s="41">
        <v>9629</v>
      </c>
      <c r="M455" s="5" t="s">
        <v>870</v>
      </c>
      <c r="O455" s="1">
        <v>38</v>
      </c>
      <c r="P455" s="1">
        <f>VLOOKUP(M455,'[1]City-State Master'!$C$3:$D$7613,2,0)</f>
        <v>4773</v>
      </c>
      <c r="R455" s="42" t="s">
        <v>2716</v>
      </c>
      <c r="S455" s="44">
        <v>7699390391</v>
      </c>
      <c r="U455" s="1" t="s">
        <v>1385</v>
      </c>
      <c r="W455" s="1">
        <v>38</v>
      </c>
      <c r="X455" s="1">
        <v>4933</v>
      </c>
    </row>
    <row r="456" spans="2:24" ht="15.75">
      <c r="B456" s="1" t="s">
        <v>1715</v>
      </c>
      <c r="C456" s="57">
        <v>9897082614</v>
      </c>
      <c r="D456" s="59">
        <v>9872</v>
      </c>
      <c r="E456" s="15" t="s">
        <v>1043</v>
      </c>
      <c r="G456" s="1">
        <v>38</v>
      </c>
      <c r="H456" s="1" t="e">
        <v>#N/A</v>
      </c>
      <c r="J456" s="42" t="s">
        <v>1360</v>
      </c>
      <c r="K456" s="30">
        <v>9897082614</v>
      </c>
      <c r="L456" s="41">
        <v>9629</v>
      </c>
      <c r="M456" s="5" t="s">
        <v>870</v>
      </c>
      <c r="O456" s="1">
        <v>38</v>
      </c>
      <c r="P456" s="1">
        <f>VLOOKUP(M456,'[1]City-State Master'!$C$3:$D$7613,2,0)</f>
        <v>4773</v>
      </c>
      <c r="R456" s="42" t="s">
        <v>2716</v>
      </c>
      <c r="S456" s="44">
        <v>7699390391</v>
      </c>
      <c r="U456" s="1" t="s">
        <v>1385</v>
      </c>
      <c r="W456" s="1">
        <v>38</v>
      </c>
      <c r="X456" s="1">
        <v>4933</v>
      </c>
    </row>
    <row r="457" spans="2:24" ht="15.75">
      <c r="B457" s="1" t="s">
        <v>1716</v>
      </c>
      <c r="C457" s="57">
        <v>9532311194</v>
      </c>
      <c r="D457" s="59">
        <v>9875</v>
      </c>
      <c r="E457" s="18" t="s">
        <v>1046</v>
      </c>
      <c r="G457" s="1">
        <v>38</v>
      </c>
      <c r="H457" s="1" t="e">
        <v>#N/A</v>
      </c>
      <c r="J457" s="42" t="s">
        <v>1360</v>
      </c>
      <c r="K457" s="31">
        <v>9532311194</v>
      </c>
      <c r="L457" s="41">
        <v>9629</v>
      </c>
      <c r="M457" s="5" t="s">
        <v>870</v>
      </c>
      <c r="O457" s="1">
        <v>38</v>
      </c>
      <c r="P457" s="1">
        <f>VLOOKUP(M457,'[1]City-State Master'!$C$3:$D$7613,2,0)</f>
        <v>4773</v>
      </c>
      <c r="R457" s="42" t="s">
        <v>2716</v>
      </c>
      <c r="S457" s="44">
        <v>7699390391</v>
      </c>
      <c r="U457" s="1" t="s">
        <v>1385</v>
      </c>
      <c r="W457" s="1">
        <v>38</v>
      </c>
      <c r="X457" s="1">
        <v>4933</v>
      </c>
    </row>
    <row r="458" spans="2:24" ht="15.75">
      <c r="B458" s="1" t="s">
        <v>1717</v>
      </c>
      <c r="C458" s="57">
        <v>9532311195</v>
      </c>
      <c r="D458" s="59">
        <v>9880</v>
      </c>
      <c r="E458" s="10" t="s">
        <v>1047</v>
      </c>
      <c r="G458" s="1">
        <v>38</v>
      </c>
      <c r="H458" s="1" t="e">
        <v>#N/A</v>
      </c>
      <c r="J458" s="42" t="s">
        <v>1360</v>
      </c>
      <c r="K458" s="31">
        <v>9532311195</v>
      </c>
      <c r="L458" s="41">
        <v>9629</v>
      </c>
      <c r="M458" s="5" t="s">
        <v>870</v>
      </c>
      <c r="O458" s="1">
        <v>38</v>
      </c>
      <c r="P458" s="1">
        <f>VLOOKUP(M458,'[1]City-State Master'!$C$3:$D$7613,2,0)</f>
        <v>4773</v>
      </c>
      <c r="R458" s="42" t="s">
        <v>2716</v>
      </c>
      <c r="S458" s="44">
        <v>7699390391</v>
      </c>
      <c r="U458" s="1" t="s">
        <v>1385</v>
      </c>
      <c r="W458" s="1">
        <v>38</v>
      </c>
      <c r="X458" s="1">
        <v>4933</v>
      </c>
    </row>
    <row r="459" spans="2:24" ht="15.75">
      <c r="B459" s="1" t="s">
        <v>1718</v>
      </c>
      <c r="C459" s="57">
        <v>8004932114</v>
      </c>
      <c r="D459" s="59">
        <v>9246</v>
      </c>
      <c r="E459" s="16" t="s">
        <v>1051</v>
      </c>
      <c r="G459" s="1">
        <v>38</v>
      </c>
      <c r="H459" s="1">
        <v>4864</v>
      </c>
      <c r="J459" s="42" t="s">
        <v>1360</v>
      </c>
      <c r="K459" s="32">
        <v>8004932114</v>
      </c>
      <c r="L459" s="41">
        <v>9629</v>
      </c>
      <c r="M459" s="5" t="s">
        <v>870</v>
      </c>
      <c r="O459" s="1">
        <v>38</v>
      </c>
      <c r="P459" s="1">
        <f>VLOOKUP(M459,'[1]City-State Master'!$C$3:$D$7613,2,0)</f>
        <v>4773</v>
      </c>
      <c r="R459" s="42" t="s">
        <v>2716</v>
      </c>
      <c r="S459" s="44">
        <v>7699390391</v>
      </c>
      <c r="U459" s="1" t="s">
        <v>1385</v>
      </c>
      <c r="W459" s="1">
        <v>38</v>
      </c>
      <c r="X459" s="1">
        <v>4933</v>
      </c>
    </row>
    <row r="460" spans="2:24" ht="15.75">
      <c r="B460" s="1" t="s">
        <v>1719</v>
      </c>
      <c r="C460" s="57">
        <v>8877757069</v>
      </c>
      <c r="D460" s="59">
        <v>9981</v>
      </c>
      <c r="E460" s="7" t="s">
        <v>1052</v>
      </c>
      <c r="G460" s="1">
        <v>38</v>
      </c>
      <c r="H460" s="1">
        <v>4755</v>
      </c>
      <c r="J460" s="42" t="s">
        <v>1360</v>
      </c>
      <c r="K460" s="32">
        <v>8877757069</v>
      </c>
      <c r="L460" s="41">
        <v>9629</v>
      </c>
      <c r="M460" s="5" t="s">
        <v>870</v>
      </c>
      <c r="O460" s="1">
        <v>38</v>
      </c>
      <c r="P460" s="1">
        <f>VLOOKUP(M460,'[1]City-State Master'!$C$3:$D$7613,2,0)</f>
        <v>4773</v>
      </c>
      <c r="R460" s="42" t="s">
        <v>2716</v>
      </c>
      <c r="S460" s="44">
        <v>7699390391</v>
      </c>
      <c r="U460" s="1" t="s">
        <v>1385</v>
      </c>
      <c r="W460" s="1">
        <v>38</v>
      </c>
      <c r="X460" s="1">
        <v>4933</v>
      </c>
    </row>
    <row r="461" spans="2:24" ht="15.75">
      <c r="B461" s="1" t="s">
        <v>1720</v>
      </c>
      <c r="C461" s="57">
        <v>9839345888</v>
      </c>
      <c r="D461" s="59">
        <v>9873</v>
      </c>
      <c r="E461" s="7" t="s">
        <v>1053</v>
      </c>
      <c r="G461" s="1">
        <v>38</v>
      </c>
      <c r="H461" s="1" t="e">
        <v>#N/A</v>
      </c>
      <c r="J461" s="42" t="s">
        <v>1360</v>
      </c>
      <c r="K461" s="32">
        <v>9839345888</v>
      </c>
      <c r="L461" s="41">
        <v>9629</v>
      </c>
      <c r="M461" s="5" t="s">
        <v>870</v>
      </c>
      <c r="O461" s="1">
        <v>38</v>
      </c>
      <c r="P461" s="1">
        <f>VLOOKUP(M461,'[1]City-State Master'!$C$3:$D$7613,2,0)</f>
        <v>4773</v>
      </c>
      <c r="R461" s="42" t="s">
        <v>2716</v>
      </c>
      <c r="S461" s="44">
        <v>7699390391</v>
      </c>
      <c r="U461" s="1" t="s">
        <v>1385</v>
      </c>
      <c r="W461" s="1">
        <v>38</v>
      </c>
      <c r="X461" s="1">
        <v>4933</v>
      </c>
    </row>
    <row r="462" spans="2:24" ht="15.75">
      <c r="B462" s="1" t="s">
        <v>1721</v>
      </c>
      <c r="C462" s="57">
        <v>9440905119</v>
      </c>
      <c r="D462" s="59">
        <v>3270</v>
      </c>
      <c r="E462" s="18" t="s">
        <v>520</v>
      </c>
      <c r="G462" s="1">
        <v>2</v>
      </c>
      <c r="H462" s="1">
        <v>90</v>
      </c>
      <c r="J462" s="42" t="s">
        <v>1361</v>
      </c>
      <c r="K462" s="29">
        <v>9440905119</v>
      </c>
      <c r="L462" s="41">
        <v>3297</v>
      </c>
      <c r="M462" s="5" t="s">
        <v>1340</v>
      </c>
      <c r="O462" s="1">
        <v>2</v>
      </c>
      <c r="P462" s="1">
        <f>VLOOKUP(M462,'[1]City-State Master'!$C$3:$D$7613,2,0)</f>
        <v>90</v>
      </c>
      <c r="R462" s="42" t="s">
        <v>2714</v>
      </c>
      <c r="S462" s="43">
        <v>8333902860</v>
      </c>
      <c r="U462" s="1" t="s">
        <v>1391</v>
      </c>
      <c r="W462" s="1">
        <v>2</v>
      </c>
      <c r="X462" s="1">
        <v>4460</v>
      </c>
    </row>
    <row r="463" spans="2:24" ht="15.75">
      <c r="B463" s="1" t="s">
        <v>1722</v>
      </c>
      <c r="C463" s="57">
        <v>9440905118</v>
      </c>
      <c r="D463" s="59">
        <v>3271</v>
      </c>
      <c r="E463" s="18" t="s">
        <v>537</v>
      </c>
      <c r="G463" s="1">
        <v>2</v>
      </c>
      <c r="H463" s="1" t="e">
        <v>#N/A</v>
      </c>
      <c r="J463" s="42" t="s">
        <v>1361</v>
      </c>
      <c r="K463" s="29">
        <v>9440905118</v>
      </c>
      <c r="L463" s="41">
        <v>3297</v>
      </c>
      <c r="M463" s="5" t="s">
        <v>1340</v>
      </c>
      <c r="O463" s="1">
        <v>2</v>
      </c>
      <c r="P463" s="1">
        <f>VLOOKUP(M463,'[1]City-State Master'!$C$3:$D$7613,2,0)</f>
        <v>90</v>
      </c>
      <c r="R463" s="42" t="s">
        <v>2714</v>
      </c>
      <c r="S463" s="43">
        <v>8333902860</v>
      </c>
      <c r="U463" s="1" t="s">
        <v>1391</v>
      </c>
      <c r="W463" s="1">
        <v>2</v>
      </c>
      <c r="X463" s="1">
        <v>4460</v>
      </c>
    </row>
    <row r="464" spans="2:24" ht="15.75">
      <c r="B464" s="1" t="s">
        <v>1723</v>
      </c>
      <c r="C464" s="57">
        <v>9440905249</v>
      </c>
      <c r="D464" s="59">
        <v>3660</v>
      </c>
      <c r="E464" s="18" t="s">
        <v>539</v>
      </c>
      <c r="G464" s="1">
        <v>2</v>
      </c>
      <c r="H464" s="1" t="e">
        <v>#N/A</v>
      </c>
      <c r="J464" s="42" t="s">
        <v>1361</v>
      </c>
      <c r="K464" s="29">
        <v>9440905249</v>
      </c>
      <c r="L464" s="41">
        <v>3297</v>
      </c>
      <c r="M464" s="5" t="s">
        <v>1340</v>
      </c>
      <c r="O464" s="1">
        <v>2</v>
      </c>
      <c r="P464" s="1">
        <f>VLOOKUP(M464,'[1]City-State Master'!$C$3:$D$7613,2,0)</f>
        <v>90</v>
      </c>
      <c r="R464" s="42" t="s">
        <v>2714</v>
      </c>
      <c r="S464" s="43">
        <v>8333902860</v>
      </c>
      <c r="U464" s="1" t="s">
        <v>1391</v>
      </c>
      <c r="W464" s="1">
        <v>2</v>
      </c>
      <c r="X464" s="1">
        <v>4460</v>
      </c>
    </row>
    <row r="465" spans="2:24" ht="15.75">
      <c r="B465" s="1" t="s">
        <v>1724</v>
      </c>
      <c r="C465" s="57">
        <v>9440905143</v>
      </c>
      <c r="D465" s="59">
        <v>3272</v>
      </c>
      <c r="E465" s="18" t="s">
        <v>549</v>
      </c>
      <c r="G465" s="1">
        <v>2</v>
      </c>
      <c r="H465" s="1">
        <v>262</v>
      </c>
      <c r="J465" s="42" t="s">
        <v>1361</v>
      </c>
      <c r="K465" s="29">
        <v>9440905143</v>
      </c>
      <c r="L465" s="41">
        <v>3297</v>
      </c>
      <c r="M465" s="5" t="s">
        <v>1340</v>
      </c>
      <c r="O465" s="1">
        <v>2</v>
      </c>
      <c r="P465" s="1">
        <f>VLOOKUP(M465,'[1]City-State Master'!$C$3:$D$7613,2,0)</f>
        <v>90</v>
      </c>
      <c r="R465" s="42" t="s">
        <v>2714</v>
      </c>
      <c r="S465" s="43">
        <v>8333902860</v>
      </c>
      <c r="U465" s="1" t="s">
        <v>1391</v>
      </c>
      <c r="W465" s="1">
        <v>2</v>
      </c>
      <c r="X465" s="1">
        <v>4460</v>
      </c>
    </row>
    <row r="466" spans="2:24" ht="15.75">
      <c r="B466" s="1" t="s">
        <v>1725</v>
      </c>
      <c r="C466" s="57">
        <v>9440905288</v>
      </c>
      <c r="D466" s="59">
        <v>3669</v>
      </c>
      <c r="E466" s="18" t="s">
        <v>551</v>
      </c>
      <c r="G466" s="1">
        <v>2</v>
      </c>
      <c r="H466" s="1" t="e">
        <v>#N/A</v>
      </c>
      <c r="J466" s="42" t="s">
        <v>1361</v>
      </c>
      <c r="K466" s="29">
        <v>9440905288</v>
      </c>
      <c r="L466" s="41">
        <v>3297</v>
      </c>
      <c r="M466" s="5" t="s">
        <v>1340</v>
      </c>
      <c r="O466" s="1">
        <v>2</v>
      </c>
      <c r="P466" s="1">
        <f>VLOOKUP(M466,'[1]City-State Master'!$C$3:$D$7613,2,0)</f>
        <v>90</v>
      </c>
      <c r="R466" s="42" t="s">
        <v>2714</v>
      </c>
      <c r="S466" s="43">
        <v>8333902860</v>
      </c>
      <c r="U466" s="1" t="s">
        <v>1391</v>
      </c>
      <c r="W466" s="1">
        <v>2</v>
      </c>
      <c r="X466" s="1">
        <v>4460</v>
      </c>
    </row>
    <row r="467" spans="2:24" ht="15.75">
      <c r="B467" s="1" t="s">
        <v>1726</v>
      </c>
      <c r="C467" s="57">
        <v>9440905266</v>
      </c>
      <c r="D467" s="59">
        <v>3668</v>
      </c>
      <c r="E467" s="18" t="s">
        <v>552</v>
      </c>
      <c r="G467" s="1">
        <v>2</v>
      </c>
      <c r="H467" s="1" t="e">
        <v>#N/A</v>
      </c>
      <c r="J467" s="42" t="s">
        <v>1361</v>
      </c>
      <c r="K467" s="29">
        <v>9440905266</v>
      </c>
      <c r="L467" s="41">
        <v>3297</v>
      </c>
      <c r="M467" s="5" t="s">
        <v>1340</v>
      </c>
      <c r="O467" s="1">
        <v>2</v>
      </c>
      <c r="P467" s="1">
        <f>VLOOKUP(M467,'[1]City-State Master'!$C$3:$D$7613,2,0)</f>
        <v>90</v>
      </c>
      <c r="R467" s="42" t="s">
        <v>2714</v>
      </c>
      <c r="S467" s="43">
        <v>8333902860</v>
      </c>
      <c r="U467" s="1" t="s">
        <v>1391</v>
      </c>
      <c r="W467" s="1">
        <v>2</v>
      </c>
      <c r="X467" s="1">
        <v>4460</v>
      </c>
    </row>
    <row r="468" spans="2:24" ht="15.75">
      <c r="B468" s="1" t="s">
        <v>1727</v>
      </c>
      <c r="C468" s="57">
        <v>9440905300</v>
      </c>
      <c r="D468" s="59">
        <v>3670</v>
      </c>
      <c r="E468" s="18" t="s">
        <v>553</v>
      </c>
      <c r="G468" s="1">
        <v>2</v>
      </c>
      <c r="H468" s="1" t="e">
        <v>#N/A</v>
      </c>
      <c r="J468" s="42" t="s">
        <v>1361</v>
      </c>
      <c r="K468" s="29">
        <v>9440905300</v>
      </c>
      <c r="L468" s="41">
        <v>3297</v>
      </c>
      <c r="M468" s="5" t="s">
        <v>1340</v>
      </c>
      <c r="O468" s="1">
        <v>2</v>
      </c>
      <c r="P468" s="1">
        <f>VLOOKUP(M468,'[1]City-State Master'!$C$3:$D$7613,2,0)</f>
        <v>90</v>
      </c>
      <c r="R468" s="42" t="s">
        <v>2714</v>
      </c>
      <c r="S468" s="43">
        <v>8333902860</v>
      </c>
      <c r="U468" s="1" t="s">
        <v>1391</v>
      </c>
      <c r="W468" s="1">
        <v>2</v>
      </c>
      <c r="X468" s="1">
        <v>4460</v>
      </c>
    </row>
    <row r="469" spans="2:24" ht="15.75">
      <c r="B469" s="1" t="s">
        <v>1728</v>
      </c>
      <c r="C469" s="57">
        <v>9440905305</v>
      </c>
      <c r="D469" s="59">
        <v>3674</v>
      </c>
      <c r="E469" s="18" t="s">
        <v>557</v>
      </c>
      <c r="G469" s="1">
        <v>2</v>
      </c>
      <c r="H469" s="1" t="e">
        <v>#N/A</v>
      </c>
      <c r="J469" s="42" t="s">
        <v>1361</v>
      </c>
      <c r="K469" s="29">
        <v>9440905305</v>
      </c>
      <c r="L469" s="41">
        <v>3297</v>
      </c>
      <c r="M469" s="5" t="s">
        <v>1340</v>
      </c>
      <c r="O469" s="1">
        <v>2</v>
      </c>
      <c r="P469" s="1">
        <f>VLOOKUP(M469,'[1]City-State Master'!$C$3:$D$7613,2,0)</f>
        <v>90</v>
      </c>
      <c r="R469" s="42" t="s">
        <v>2714</v>
      </c>
      <c r="S469" s="43">
        <v>8333902860</v>
      </c>
      <c r="U469" s="1" t="s">
        <v>1391</v>
      </c>
      <c r="W469" s="1">
        <v>2</v>
      </c>
      <c r="X469" s="1">
        <v>4460</v>
      </c>
    </row>
    <row r="470" spans="2:24" ht="15.75">
      <c r="B470" s="1" t="s">
        <v>1729</v>
      </c>
      <c r="C470" s="57">
        <v>9440905133</v>
      </c>
      <c r="D470" s="59">
        <v>3275</v>
      </c>
      <c r="E470" s="18" t="s">
        <v>564</v>
      </c>
      <c r="G470" s="1">
        <v>2</v>
      </c>
      <c r="H470" s="1" t="e">
        <v>#N/A</v>
      </c>
      <c r="J470" s="42" t="s">
        <v>1361</v>
      </c>
      <c r="K470" s="29">
        <v>9440905133</v>
      </c>
      <c r="L470" s="41">
        <v>3297</v>
      </c>
      <c r="M470" s="5" t="s">
        <v>1340</v>
      </c>
      <c r="O470" s="1">
        <v>2</v>
      </c>
      <c r="P470" s="1">
        <f>VLOOKUP(M470,'[1]City-State Master'!$C$3:$D$7613,2,0)</f>
        <v>90</v>
      </c>
      <c r="R470" s="42" t="s">
        <v>2714</v>
      </c>
      <c r="S470" s="43">
        <v>8333902860</v>
      </c>
      <c r="U470" s="1" t="s">
        <v>1391</v>
      </c>
      <c r="W470" s="1">
        <v>2</v>
      </c>
      <c r="X470" s="1">
        <v>4460</v>
      </c>
    </row>
    <row r="471" spans="2:24" ht="15.75">
      <c r="B471" s="1" t="s">
        <v>1730</v>
      </c>
      <c r="C471" s="57">
        <v>9440905132</v>
      </c>
      <c r="D471" s="59">
        <v>3274</v>
      </c>
      <c r="E471" s="18" t="s">
        <v>565</v>
      </c>
      <c r="G471" s="1">
        <v>2</v>
      </c>
      <c r="H471" s="1" t="e">
        <v>#N/A</v>
      </c>
      <c r="J471" s="42" t="s">
        <v>1361</v>
      </c>
      <c r="K471" s="29">
        <v>9440905132</v>
      </c>
      <c r="L471" s="41">
        <v>3297</v>
      </c>
      <c r="M471" s="5" t="s">
        <v>1340</v>
      </c>
      <c r="O471" s="1">
        <v>2</v>
      </c>
      <c r="P471" s="1">
        <f>VLOOKUP(M471,'[1]City-State Master'!$C$3:$D$7613,2,0)</f>
        <v>90</v>
      </c>
      <c r="R471" s="42" t="s">
        <v>2714</v>
      </c>
      <c r="S471" s="43">
        <v>8333902860</v>
      </c>
      <c r="U471" s="1" t="s">
        <v>1391</v>
      </c>
      <c r="W471" s="1">
        <v>2</v>
      </c>
      <c r="X471" s="1">
        <v>4460</v>
      </c>
    </row>
    <row r="472" spans="2:24" ht="15.75">
      <c r="B472" s="1" t="s">
        <v>1731</v>
      </c>
      <c r="C472" s="57">
        <v>9440905138</v>
      </c>
      <c r="D472" s="59">
        <v>3273</v>
      </c>
      <c r="E472" s="18" t="s">
        <v>566</v>
      </c>
      <c r="G472" s="1">
        <v>2</v>
      </c>
      <c r="H472" s="1" t="e">
        <v>#N/A</v>
      </c>
      <c r="J472" s="42" t="s">
        <v>1361</v>
      </c>
      <c r="K472" s="29">
        <v>9440905138</v>
      </c>
      <c r="L472" s="41">
        <v>3297</v>
      </c>
      <c r="M472" s="5" t="s">
        <v>1340</v>
      </c>
      <c r="O472" s="1">
        <v>2</v>
      </c>
      <c r="P472" s="1">
        <f>VLOOKUP(M472,'[1]City-State Master'!$C$3:$D$7613,2,0)</f>
        <v>90</v>
      </c>
      <c r="R472" s="42" t="s">
        <v>2714</v>
      </c>
      <c r="S472" s="43">
        <v>8333902860</v>
      </c>
      <c r="U472" s="1" t="s">
        <v>1391</v>
      </c>
      <c r="W472" s="1">
        <v>2</v>
      </c>
      <c r="X472" s="1">
        <v>4460</v>
      </c>
    </row>
    <row r="473" spans="2:24" ht="15.75">
      <c r="B473" s="1" t="s">
        <v>1732</v>
      </c>
      <c r="C473" s="57">
        <v>9440905117</v>
      </c>
      <c r="D473" s="59">
        <v>3276</v>
      </c>
      <c r="E473" s="18" t="s">
        <v>581</v>
      </c>
      <c r="G473" s="1">
        <v>2</v>
      </c>
      <c r="H473" s="1">
        <v>90</v>
      </c>
      <c r="J473" s="42" t="s">
        <v>1361</v>
      </c>
      <c r="K473" s="29">
        <v>9440905117</v>
      </c>
      <c r="L473" s="41">
        <v>3297</v>
      </c>
      <c r="M473" s="5" t="s">
        <v>1340</v>
      </c>
      <c r="O473" s="1">
        <v>2</v>
      </c>
      <c r="P473" s="1">
        <f>VLOOKUP(M473,'[1]City-State Master'!$C$3:$D$7613,2,0)</f>
        <v>90</v>
      </c>
      <c r="R473" s="42" t="s">
        <v>2714</v>
      </c>
      <c r="S473" s="43">
        <v>8333902860</v>
      </c>
      <c r="U473" s="1" t="s">
        <v>1391</v>
      </c>
      <c r="W473" s="1">
        <v>2</v>
      </c>
      <c r="X473" s="1">
        <v>4460</v>
      </c>
    </row>
    <row r="474" spans="2:24" ht="15.75">
      <c r="B474" s="1" t="s">
        <v>1733</v>
      </c>
      <c r="C474" s="57">
        <v>9440905251</v>
      </c>
      <c r="D474" s="59">
        <v>3694</v>
      </c>
      <c r="E474" s="18" t="s">
        <v>584</v>
      </c>
      <c r="G474" s="1">
        <v>2</v>
      </c>
      <c r="H474" s="1" t="e">
        <v>#N/A</v>
      </c>
      <c r="J474" s="42" t="s">
        <v>1361</v>
      </c>
      <c r="K474" s="29">
        <v>9440905251</v>
      </c>
      <c r="L474" s="41">
        <v>3297</v>
      </c>
      <c r="M474" s="5" t="s">
        <v>1340</v>
      </c>
      <c r="O474" s="1">
        <v>2</v>
      </c>
      <c r="P474" s="1">
        <f>VLOOKUP(M474,'[1]City-State Master'!$C$3:$D$7613,2,0)</f>
        <v>90</v>
      </c>
      <c r="R474" s="42" t="s">
        <v>2714</v>
      </c>
      <c r="S474" s="43">
        <v>8333902860</v>
      </c>
      <c r="U474" s="1" t="s">
        <v>1391</v>
      </c>
      <c r="W474" s="1">
        <v>2</v>
      </c>
      <c r="X474" s="1">
        <v>4460</v>
      </c>
    </row>
    <row r="475" spans="2:24" ht="15.75">
      <c r="B475" s="1" t="s">
        <v>1734</v>
      </c>
      <c r="C475" s="57">
        <v>9440905312</v>
      </c>
      <c r="D475" s="59">
        <v>3698</v>
      </c>
      <c r="E475" s="18" t="s">
        <v>595</v>
      </c>
      <c r="G475" s="1">
        <v>2</v>
      </c>
      <c r="H475" s="1" t="e">
        <v>#N/A</v>
      </c>
      <c r="J475" s="42" t="s">
        <v>1361</v>
      </c>
      <c r="K475" s="29">
        <v>9440905312</v>
      </c>
      <c r="L475" s="41">
        <v>3297</v>
      </c>
      <c r="M475" s="5" t="s">
        <v>1340</v>
      </c>
      <c r="O475" s="1">
        <v>2</v>
      </c>
      <c r="P475" s="1">
        <f>VLOOKUP(M475,'[1]City-State Master'!$C$3:$D$7613,2,0)</f>
        <v>90</v>
      </c>
      <c r="R475" s="42" t="s">
        <v>2714</v>
      </c>
      <c r="S475" s="43">
        <v>8333902860</v>
      </c>
      <c r="U475" s="1" t="s">
        <v>1391</v>
      </c>
      <c r="W475" s="1">
        <v>2</v>
      </c>
      <c r="X475" s="1">
        <v>4460</v>
      </c>
    </row>
    <row r="476" spans="2:24" ht="15.75">
      <c r="B476" s="1" t="s">
        <v>1735</v>
      </c>
      <c r="C476" s="57">
        <v>9440905160</v>
      </c>
      <c r="D476" s="59">
        <v>3277</v>
      </c>
      <c r="E476" s="18" t="s">
        <v>605</v>
      </c>
      <c r="G476" s="1">
        <v>2</v>
      </c>
      <c r="H476" s="1" t="e">
        <v>#N/A</v>
      </c>
      <c r="J476" s="42" t="s">
        <v>1361</v>
      </c>
      <c r="K476" s="29">
        <v>9440905160</v>
      </c>
      <c r="L476" s="41">
        <v>3297</v>
      </c>
      <c r="M476" s="5" t="s">
        <v>1340</v>
      </c>
      <c r="O476" s="1">
        <v>2</v>
      </c>
      <c r="P476" s="1">
        <f>VLOOKUP(M476,'[1]City-State Master'!$C$3:$D$7613,2,0)</f>
        <v>90</v>
      </c>
      <c r="R476" s="42" t="s">
        <v>2714</v>
      </c>
      <c r="S476" s="43">
        <v>8333902860</v>
      </c>
      <c r="U476" s="1" t="s">
        <v>1391</v>
      </c>
      <c r="W476" s="1">
        <v>2</v>
      </c>
      <c r="X476" s="1">
        <v>4460</v>
      </c>
    </row>
    <row r="477" spans="2:24" ht="15.75">
      <c r="B477" s="1" t="s">
        <v>1736</v>
      </c>
      <c r="C477" s="57">
        <v>9440905165</v>
      </c>
      <c r="D477" s="59">
        <v>3279</v>
      </c>
      <c r="E477" s="18" t="s">
        <v>609</v>
      </c>
      <c r="G477" s="1">
        <v>2</v>
      </c>
      <c r="H477" s="1">
        <v>90</v>
      </c>
      <c r="J477" s="42" t="s">
        <v>1361</v>
      </c>
      <c r="K477" s="29">
        <v>9440905165</v>
      </c>
      <c r="L477" s="41">
        <v>3297</v>
      </c>
      <c r="M477" s="5" t="s">
        <v>1340</v>
      </c>
      <c r="O477" s="1">
        <v>2</v>
      </c>
      <c r="P477" s="1">
        <f>VLOOKUP(M477,'[1]City-State Master'!$C$3:$D$7613,2,0)</f>
        <v>90</v>
      </c>
      <c r="R477" s="42" t="s">
        <v>2714</v>
      </c>
      <c r="S477" s="43">
        <v>8333902860</v>
      </c>
      <c r="U477" s="1" t="s">
        <v>1391</v>
      </c>
      <c r="W477" s="1">
        <v>2</v>
      </c>
      <c r="X477" s="1">
        <v>4460</v>
      </c>
    </row>
    <row r="478" spans="2:24" ht="15.75">
      <c r="B478" s="1" t="s">
        <v>1737</v>
      </c>
      <c r="C478" s="57">
        <v>9440905458</v>
      </c>
      <c r="D478" s="59">
        <v>3278</v>
      </c>
      <c r="E478" s="18" t="s">
        <v>611</v>
      </c>
      <c r="G478" s="1">
        <v>2</v>
      </c>
      <c r="H478" s="1" t="e">
        <v>#N/A</v>
      </c>
      <c r="J478" s="42" t="s">
        <v>1361</v>
      </c>
      <c r="K478" s="29">
        <v>9440905458</v>
      </c>
      <c r="L478" s="41">
        <v>3297</v>
      </c>
      <c r="M478" s="5" t="s">
        <v>1340</v>
      </c>
      <c r="O478" s="1">
        <v>2</v>
      </c>
      <c r="P478" s="1">
        <f>VLOOKUP(M478,'[1]City-State Master'!$C$3:$D$7613,2,0)</f>
        <v>90</v>
      </c>
      <c r="R478" s="42" t="s">
        <v>2714</v>
      </c>
      <c r="S478" s="43">
        <v>8333902860</v>
      </c>
      <c r="U478" s="1" t="s">
        <v>1391</v>
      </c>
      <c r="W478" s="1">
        <v>2</v>
      </c>
      <c r="X478" s="1">
        <v>4460</v>
      </c>
    </row>
    <row r="479" spans="2:24" ht="15.75">
      <c r="B479" s="1" t="s">
        <v>1738</v>
      </c>
      <c r="C479" s="57">
        <v>9440127452</v>
      </c>
      <c r="D479" s="59">
        <v>3280</v>
      </c>
      <c r="E479" s="18" t="s">
        <v>624</v>
      </c>
      <c r="G479" s="1">
        <v>2</v>
      </c>
      <c r="H479" s="1" t="e">
        <v>#N/A</v>
      </c>
      <c r="J479" s="42" t="s">
        <v>1361</v>
      </c>
      <c r="K479" s="29">
        <v>9440127452</v>
      </c>
      <c r="L479" s="41">
        <v>3297</v>
      </c>
      <c r="M479" s="5" t="s">
        <v>1340</v>
      </c>
      <c r="O479" s="1">
        <v>2</v>
      </c>
      <c r="P479" s="1">
        <f>VLOOKUP(M479,'[1]City-State Master'!$C$3:$D$7613,2,0)</f>
        <v>90</v>
      </c>
      <c r="R479" s="42" t="s">
        <v>2714</v>
      </c>
      <c r="S479" s="43">
        <v>8333902860</v>
      </c>
      <c r="U479" s="1" t="s">
        <v>1391</v>
      </c>
      <c r="W479" s="1">
        <v>2</v>
      </c>
      <c r="X479" s="1">
        <v>4460</v>
      </c>
    </row>
    <row r="480" spans="2:24" ht="15.75">
      <c r="B480" s="1" t="s">
        <v>1739</v>
      </c>
      <c r="C480" s="57">
        <v>8332885137</v>
      </c>
      <c r="D480" s="59">
        <v>3282</v>
      </c>
      <c r="E480" s="23" t="s">
        <v>636</v>
      </c>
      <c r="G480" s="1">
        <v>2</v>
      </c>
      <c r="H480" s="1" t="e">
        <v>#N/A</v>
      </c>
      <c r="J480" s="42" t="s">
        <v>1361</v>
      </c>
      <c r="K480" s="30">
        <v>8332885137</v>
      </c>
      <c r="L480" s="41">
        <v>3297</v>
      </c>
      <c r="M480" s="5" t="s">
        <v>1340</v>
      </c>
      <c r="O480" s="1">
        <v>2</v>
      </c>
      <c r="P480" s="1">
        <f>VLOOKUP(M480,'[1]City-State Master'!$C$3:$D$7613,2,0)</f>
        <v>90</v>
      </c>
      <c r="R480" s="42" t="s">
        <v>2714</v>
      </c>
      <c r="S480" s="43">
        <v>8333902860</v>
      </c>
      <c r="U480" s="1" t="s">
        <v>1391</v>
      </c>
      <c r="W480" s="1">
        <v>2</v>
      </c>
      <c r="X480" s="1">
        <v>4460</v>
      </c>
    </row>
    <row r="481" spans="2:24" ht="15.75">
      <c r="B481" s="1" t="s">
        <v>1740</v>
      </c>
      <c r="C481" s="57">
        <v>8333047106</v>
      </c>
      <c r="D481" s="59">
        <v>3281</v>
      </c>
      <c r="E481" s="18" t="s">
        <v>638</v>
      </c>
      <c r="G481" s="1">
        <v>2</v>
      </c>
      <c r="H481" s="1">
        <v>90</v>
      </c>
      <c r="J481" s="42" t="s">
        <v>1361</v>
      </c>
      <c r="K481" s="29">
        <v>8333047106</v>
      </c>
      <c r="L481" s="41">
        <v>3297</v>
      </c>
      <c r="M481" s="5" t="s">
        <v>1340</v>
      </c>
      <c r="O481" s="1">
        <v>2</v>
      </c>
      <c r="P481" s="1">
        <f>VLOOKUP(M481,'[1]City-State Master'!$C$3:$D$7613,2,0)</f>
        <v>90</v>
      </c>
      <c r="R481" s="42" t="s">
        <v>2714</v>
      </c>
      <c r="S481" s="43">
        <v>8333902860</v>
      </c>
      <c r="U481" s="1" t="s">
        <v>1391</v>
      </c>
      <c r="W481" s="1">
        <v>2</v>
      </c>
      <c r="X481" s="1">
        <v>4460</v>
      </c>
    </row>
    <row r="482" spans="2:24" ht="15.75">
      <c r="B482" s="1" t="s">
        <v>1741</v>
      </c>
      <c r="C482" s="57">
        <v>8332973978</v>
      </c>
      <c r="D482" s="60">
        <v>3711</v>
      </c>
      <c r="E482" s="18" t="s">
        <v>649</v>
      </c>
      <c r="G482" s="1">
        <v>2</v>
      </c>
      <c r="H482" s="1" t="e">
        <v>#N/A</v>
      </c>
      <c r="J482" s="42" t="s">
        <v>1361</v>
      </c>
      <c r="K482" s="29">
        <v>8332973978</v>
      </c>
      <c r="L482" s="41">
        <v>3297</v>
      </c>
      <c r="M482" s="5" t="s">
        <v>1340</v>
      </c>
      <c r="O482" s="1">
        <v>2</v>
      </c>
      <c r="P482" s="1">
        <f>VLOOKUP(M482,'[1]City-State Master'!$C$3:$D$7613,2,0)</f>
        <v>90</v>
      </c>
      <c r="R482" s="42" t="s">
        <v>2714</v>
      </c>
      <c r="S482" s="43">
        <v>8333902860</v>
      </c>
      <c r="U482" s="1" t="s">
        <v>1391</v>
      </c>
      <c r="W482" s="1">
        <v>2</v>
      </c>
      <c r="X482" s="1">
        <v>4460</v>
      </c>
    </row>
    <row r="483" spans="2:24" ht="15.75">
      <c r="B483" s="1" t="s">
        <v>1742</v>
      </c>
      <c r="C483" s="57">
        <v>8332973976</v>
      </c>
      <c r="D483" s="60">
        <v>3712</v>
      </c>
      <c r="E483" s="18" t="s">
        <v>650</v>
      </c>
      <c r="G483" s="1">
        <v>2</v>
      </c>
      <c r="H483" s="1">
        <v>5</v>
      </c>
      <c r="J483" s="42" t="s">
        <v>1361</v>
      </c>
      <c r="K483" s="29">
        <v>8332973976</v>
      </c>
      <c r="L483" s="41">
        <v>3297</v>
      </c>
      <c r="M483" s="5" t="s">
        <v>1340</v>
      </c>
      <c r="O483" s="1">
        <v>2</v>
      </c>
      <c r="P483" s="1">
        <f>VLOOKUP(M483,'[1]City-State Master'!$C$3:$D$7613,2,0)</f>
        <v>90</v>
      </c>
      <c r="R483" s="42" t="s">
        <v>2714</v>
      </c>
      <c r="S483" s="43">
        <v>8333902860</v>
      </c>
      <c r="U483" s="1" t="s">
        <v>1391</v>
      </c>
      <c r="W483" s="1">
        <v>2</v>
      </c>
      <c r="X483" s="1">
        <v>4460</v>
      </c>
    </row>
    <row r="484" spans="2:24" ht="15.75">
      <c r="B484" s="1" t="s">
        <v>1743</v>
      </c>
      <c r="C484" s="57">
        <v>8332973977</v>
      </c>
      <c r="D484" s="60">
        <v>3283</v>
      </c>
      <c r="E484" s="18" t="s">
        <v>651</v>
      </c>
      <c r="G484" s="1">
        <v>2</v>
      </c>
      <c r="H484" s="1" t="e">
        <v>#N/A</v>
      </c>
      <c r="J484" s="42" t="s">
        <v>1361</v>
      </c>
      <c r="K484" s="29">
        <v>8332973977</v>
      </c>
      <c r="L484" s="41">
        <v>3297</v>
      </c>
      <c r="M484" s="5" t="s">
        <v>1340</v>
      </c>
      <c r="O484" s="1">
        <v>2</v>
      </c>
      <c r="P484" s="1">
        <f>VLOOKUP(M484,'[1]City-State Master'!$C$3:$D$7613,2,0)</f>
        <v>90</v>
      </c>
      <c r="R484" s="42" t="s">
        <v>2714</v>
      </c>
      <c r="S484" s="43">
        <v>8333902860</v>
      </c>
      <c r="U484" s="1" t="s">
        <v>1391</v>
      </c>
      <c r="W484" s="1">
        <v>2</v>
      </c>
      <c r="X484" s="1">
        <v>4460</v>
      </c>
    </row>
    <row r="485" spans="2:24" ht="15.75">
      <c r="B485" s="1" t="s">
        <v>1744</v>
      </c>
      <c r="C485" s="57">
        <v>9492758257</v>
      </c>
      <c r="D485" s="59">
        <v>3285</v>
      </c>
      <c r="E485" s="18" t="s">
        <v>666</v>
      </c>
      <c r="G485" s="1">
        <v>2</v>
      </c>
      <c r="H485" s="1">
        <v>204</v>
      </c>
      <c r="J485" s="42" t="s">
        <v>1361</v>
      </c>
      <c r="K485" s="29">
        <v>9492758257</v>
      </c>
      <c r="L485" s="41">
        <v>3297</v>
      </c>
      <c r="M485" s="5" t="s">
        <v>1340</v>
      </c>
      <c r="O485" s="1">
        <v>2</v>
      </c>
      <c r="P485" s="1">
        <f>VLOOKUP(M485,'[1]City-State Master'!$C$3:$D$7613,2,0)</f>
        <v>90</v>
      </c>
      <c r="R485" s="42" t="s">
        <v>2714</v>
      </c>
      <c r="S485" s="43">
        <v>8333902860</v>
      </c>
      <c r="U485" s="1" t="s">
        <v>1391</v>
      </c>
      <c r="W485" s="1">
        <v>2</v>
      </c>
      <c r="X485" s="1">
        <v>4460</v>
      </c>
    </row>
    <row r="486" spans="2:24" ht="15.75">
      <c r="B486" s="1" t="s">
        <v>1745</v>
      </c>
      <c r="C486" s="57">
        <v>9492681257</v>
      </c>
      <c r="D486" s="60">
        <v>3286</v>
      </c>
      <c r="E486" s="18" t="s">
        <v>669</v>
      </c>
      <c r="G486" s="1">
        <v>2</v>
      </c>
      <c r="H486" s="1">
        <v>90</v>
      </c>
      <c r="J486" s="42" t="s">
        <v>1361</v>
      </c>
      <c r="K486" s="29">
        <v>9492681257</v>
      </c>
      <c r="L486" s="41">
        <v>3297</v>
      </c>
      <c r="M486" s="5" t="s">
        <v>1340</v>
      </c>
      <c r="O486" s="1">
        <v>2</v>
      </c>
      <c r="P486" s="1">
        <f>VLOOKUP(M486,'[1]City-State Master'!$C$3:$D$7613,2,0)</f>
        <v>90</v>
      </c>
      <c r="R486" s="42" t="s">
        <v>2714</v>
      </c>
      <c r="S486" s="43">
        <v>8333902860</v>
      </c>
      <c r="U486" s="1" t="s">
        <v>1391</v>
      </c>
      <c r="W486" s="1">
        <v>2</v>
      </c>
      <c r="X486" s="1">
        <v>4460</v>
      </c>
    </row>
    <row r="487" spans="2:24" ht="15.75">
      <c r="B487" s="1" t="s">
        <v>1746</v>
      </c>
      <c r="C487" s="57">
        <v>8333902856</v>
      </c>
      <c r="D487" s="60">
        <v>3292</v>
      </c>
      <c r="E487" s="18" t="s">
        <v>672</v>
      </c>
      <c r="G487" s="1">
        <v>2</v>
      </c>
      <c r="H487" s="1" t="e">
        <v>#N/A</v>
      </c>
      <c r="J487" s="42" t="s">
        <v>1361</v>
      </c>
      <c r="K487" s="29">
        <v>8333902856</v>
      </c>
      <c r="L487" s="41">
        <v>3297</v>
      </c>
      <c r="M487" s="5" t="s">
        <v>1340</v>
      </c>
      <c r="O487" s="1">
        <v>2</v>
      </c>
      <c r="P487" s="1">
        <f>VLOOKUP(M487,'[1]City-State Master'!$C$3:$D$7613,2,0)</f>
        <v>90</v>
      </c>
      <c r="R487" s="42" t="s">
        <v>2714</v>
      </c>
      <c r="S487" s="43">
        <v>8333902860</v>
      </c>
      <c r="U487" s="1" t="s">
        <v>1391</v>
      </c>
      <c r="W487" s="1">
        <v>2</v>
      </c>
      <c r="X487" s="1">
        <v>4460</v>
      </c>
    </row>
    <row r="488" spans="2:24" ht="15.75">
      <c r="B488" s="1" t="s">
        <v>1747</v>
      </c>
      <c r="C488" s="57">
        <v>8330902853</v>
      </c>
      <c r="D488" s="59">
        <v>3717</v>
      </c>
      <c r="E488" s="18" t="s">
        <v>673</v>
      </c>
      <c r="G488" s="1">
        <v>2</v>
      </c>
      <c r="H488" s="1" t="e">
        <v>#N/A</v>
      </c>
      <c r="J488" s="42" t="s">
        <v>1361</v>
      </c>
      <c r="K488" s="29">
        <v>8330902853</v>
      </c>
      <c r="L488" s="41">
        <v>3297</v>
      </c>
      <c r="M488" s="5" t="s">
        <v>1340</v>
      </c>
      <c r="O488" s="1">
        <v>2</v>
      </c>
      <c r="P488" s="1">
        <f>VLOOKUP(M488,'[1]City-State Master'!$C$3:$D$7613,2,0)</f>
        <v>90</v>
      </c>
      <c r="R488" s="42" t="s">
        <v>2714</v>
      </c>
      <c r="S488" s="43">
        <v>8333902860</v>
      </c>
      <c r="U488" s="1" t="s">
        <v>1391</v>
      </c>
      <c r="W488" s="1">
        <v>2</v>
      </c>
      <c r="X488" s="1">
        <v>4460</v>
      </c>
    </row>
    <row r="489" spans="2:24" ht="15.75">
      <c r="B489" s="1" t="s">
        <v>1748</v>
      </c>
      <c r="C489" s="57">
        <v>9959842647</v>
      </c>
      <c r="D489" s="59">
        <v>3720</v>
      </c>
      <c r="E489" s="18" t="s">
        <v>674</v>
      </c>
      <c r="G489" s="1">
        <v>2</v>
      </c>
      <c r="H489" s="1" t="e">
        <v>#N/A</v>
      </c>
      <c r="J489" s="42" t="s">
        <v>1361</v>
      </c>
      <c r="K489" s="29">
        <v>9959842647</v>
      </c>
      <c r="L489" s="41">
        <v>3297</v>
      </c>
      <c r="M489" s="5" t="s">
        <v>1340</v>
      </c>
      <c r="O489" s="1">
        <v>2</v>
      </c>
      <c r="P489" s="1">
        <f>VLOOKUP(M489,'[1]City-State Master'!$C$3:$D$7613,2,0)</f>
        <v>90</v>
      </c>
      <c r="R489" s="42" t="s">
        <v>2714</v>
      </c>
      <c r="S489" s="43">
        <v>8333902860</v>
      </c>
      <c r="U489" s="1" t="s">
        <v>1391</v>
      </c>
      <c r="W489" s="1">
        <v>2</v>
      </c>
      <c r="X489" s="1">
        <v>4460</v>
      </c>
    </row>
    <row r="490" spans="2:24" ht="15.75">
      <c r="B490" s="1" t="s">
        <v>1749</v>
      </c>
      <c r="C490" s="57">
        <v>8333061862</v>
      </c>
      <c r="D490" s="59">
        <v>3289</v>
      </c>
      <c r="E490" s="18" t="s">
        <v>677</v>
      </c>
      <c r="G490" s="1">
        <v>2</v>
      </c>
      <c r="H490" s="1">
        <v>151</v>
      </c>
      <c r="J490" s="42" t="s">
        <v>1361</v>
      </c>
      <c r="K490" s="29">
        <v>8333061862</v>
      </c>
      <c r="L490" s="41">
        <v>3297</v>
      </c>
      <c r="M490" s="5" t="s">
        <v>1340</v>
      </c>
      <c r="O490" s="1">
        <v>2</v>
      </c>
      <c r="P490" s="1">
        <f>VLOOKUP(M490,'[1]City-State Master'!$C$3:$D$7613,2,0)</f>
        <v>90</v>
      </c>
      <c r="R490" s="42" t="s">
        <v>2714</v>
      </c>
      <c r="S490" s="43">
        <v>8333902860</v>
      </c>
      <c r="U490" s="1" t="s">
        <v>1391</v>
      </c>
      <c r="W490" s="1">
        <v>2</v>
      </c>
      <c r="X490" s="1">
        <v>4460</v>
      </c>
    </row>
    <row r="491" spans="2:24" ht="15.75">
      <c r="B491" s="1" t="s">
        <v>1750</v>
      </c>
      <c r="C491" s="57">
        <v>8333061730</v>
      </c>
      <c r="D491" s="59">
        <v>3291</v>
      </c>
      <c r="E491" s="18" t="s">
        <v>678</v>
      </c>
      <c r="G491" s="1">
        <v>2</v>
      </c>
      <c r="H491" s="1" t="e">
        <v>#N/A</v>
      </c>
      <c r="J491" s="42" t="s">
        <v>1361</v>
      </c>
      <c r="K491" s="29">
        <v>8333061730</v>
      </c>
      <c r="L491" s="41">
        <v>3297</v>
      </c>
      <c r="M491" s="5" t="s">
        <v>1340</v>
      </c>
      <c r="O491" s="1">
        <v>2</v>
      </c>
      <c r="P491" s="1">
        <f>VLOOKUP(M491,'[1]City-State Master'!$C$3:$D$7613,2,0)</f>
        <v>90</v>
      </c>
      <c r="R491" s="42" t="s">
        <v>2714</v>
      </c>
      <c r="S491" s="43">
        <v>8333902860</v>
      </c>
      <c r="U491" s="1" t="s">
        <v>1391</v>
      </c>
      <c r="W491" s="1">
        <v>2</v>
      </c>
      <c r="X491" s="1">
        <v>4460</v>
      </c>
    </row>
    <row r="492" spans="2:24" ht="15.75">
      <c r="B492" s="1" t="s">
        <v>1751</v>
      </c>
      <c r="C492" s="57">
        <v>8333062852</v>
      </c>
      <c r="D492" s="59">
        <v>3293</v>
      </c>
      <c r="E492" s="18" t="s">
        <v>684</v>
      </c>
      <c r="G492" s="1">
        <v>2</v>
      </c>
      <c r="H492" s="1">
        <v>29</v>
      </c>
      <c r="J492" s="42" t="s">
        <v>1361</v>
      </c>
      <c r="K492" s="29">
        <v>8333062852</v>
      </c>
      <c r="L492" s="41">
        <v>3297</v>
      </c>
      <c r="M492" s="5" t="s">
        <v>1340</v>
      </c>
      <c r="O492" s="1">
        <v>2</v>
      </c>
      <c r="P492" s="1">
        <f>VLOOKUP(M492,'[1]City-State Master'!$C$3:$D$7613,2,0)</f>
        <v>90</v>
      </c>
      <c r="R492" s="42" t="s">
        <v>2714</v>
      </c>
      <c r="S492" s="43">
        <v>8333902860</v>
      </c>
      <c r="U492" s="1" t="s">
        <v>1391</v>
      </c>
      <c r="W492" s="1">
        <v>2</v>
      </c>
      <c r="X492" s="1">
        <v>4460</v>
      </c>
    </row>
    <row r="493" spans="2:24" ht="15.75">
      <c r="B493" s="1" t="s">
        <v>1752</v>
      </c>
      <c r="C493" s="57">
        <v>8333993160</v>
      </c>
      <c r="D493" s="60">
        <v>3288</v>
      </c>
      <c r="E493" s="10" t="s">
        <v>687</v>
      </c>
      <c r="G493" s="1">
        <v>2</v>
      </c>
      <c r="H493" s="1">
        <v>46</v>
      </c>
      <c r="J493" s="42" t="s">
        <v>1361</v>
      </c>
      <c r="K493" s="30">
        <v>8333993160</v>
      </c>
      <c r="L493" s="41">
        <v>3297</v>
      </c>
      <c r="M493" s="5" t="s">
        <v>1340</v>
      </c>
      <c r="O493" s="1">
        <v>2</v>
      </c>
      <c r="P493" s="1">
        <f>VLOOKUP(M493,'[1]City-State Master'!$C$3:$D$7613,2,0)</f>
        <v>90</v>
      </c>
      <c r="R493" s="42" t="s">
        <v>2714</v>
      </c>
      <c r="S493" s="43">
        <v>8333902860</v>
      </c>
      <c r="U493" s="1" t="s">
        <v>1391</v>
      </c>
      <c r="W493" s="1">
        <v>2</v>
      </c>
      <c r="X493" s="1">
        <v>4460</v>
      </c>
    </row>
    <row r="494" spans="2:24" ht="15.75">
      <c r="B494" s="1" t="s">
        <v>1753</v>
      </c>
      <c r="C494" s="57">
        <v>8333845635</v>
      </c>
      <c r="D494" s="59">
        <v>3294</v>
      </c>
      <c r="E494" s="21" t="s">
        <v>688</v>
      </c>
      <c r="G494" s="1">
        <v>2</v>
      </c>
      <c r="H494" s="1">
        <v>90</v>
      </c>
      <c r="J494" s="42" t="s">
        <v>1361</v>
      </c>
      <c r="K494" s="31">
        <v>8333845635</v>
      </c>
      <c r="L494" s="41">
        <v>3297</v>
      </c>
      <c r="M494" s="5" t="s">
        <v>1340</v>
      </c>
      <c r="O494" s="1">
        <v>2</v>
      </c>
      <c r="P494" s="1">
        <f>VLOOKUP(M494,'[1]City-State Master'!$C$3:$D$7613,2,0)</f>
        <v>90</v>
      </c>
      <c r="R494" s="42" t="s">
        <v>2714</v>
      </c>
      <c r="S494" s="43">
        <v>8333902860</v>
      </c>
      <c r="U494" s="1" t="s">
        <v>1391</v>
      </c>
      <c r="W494" s="1">
        <v>2</v>
      </c>
      <c r="X494" s="1">
        <v>4460</v>
      </c>
    </row>
    <row r="495" spans="2:24" ht="25.5">
      <c r="B495" s="1" t="s">
        <v>1754</v>
      </c>
      <c r="C495" s="57">
        <v>9491020896</v>
      </c>
      <c r="D495" s="59">
        <v>3295</v>
      </c>
      <c r="E495" s="7" t="s">
        <v>689</v>
      </c>
      <c r="G495" s="1">
        <v>2</v>
      </c>
      <c r="H495" s="1" t="e">
        <v>#N/A</v>
      </c>
      <c r="J495" s="42" t="s">
        <v>1361</v>
      </c>
      <c r="K495" s="32">
        <v>9491020896</v>
      </c>
      <c r="L495" s="41">
        <v>3297</v>
      </c>
      <c r="M495" s="5" t="s">
        <v>1340</v>
      </c>
      <c r="O495" s="1">
        <v>2</v>
      </c>
      <c r="P495" s="1">
        <f>VLOOKUP(M495,'[1]City-State Master'!$C$3:$D$7613,2,0)</f>
        <v>90</v>
      </c>
      <c r="R495" s="42" t="s">
        <v>2714</v>
      </c>
      <c r="S495" s="43">
        <v>8333902860</v>
      </c>
      <c r="U495" s="1" t="s">
        <v>1391</v>
      </c>
      <c r="W495" s="1">
        <v>2</v>
      </c>
      <c r="X495" s="1">
        <v>4460</v>
      </c>
    </row>
    <row r="496" spans="2:24" ht="15.75">
      <c r="B496" s="1" t="s">
        <v>1755</v>
      </c>
      <c r="C496" s="57">
        <v>9948383531</v>
      </c>
      <c r="D496" s="64">
        <v>3296</v>
      </c>
      <c r="E496" s="25" t="s">
        <v>692</v>
      </c>
      <c r="G496" s="1">
        <v>2</v>
      </c>
      <c r="H496" s="1" t="e">
        <v>#N/A</v>
      </c>
      <c r="J496" s="42" t="s">
        <v>1361</v>
      </c>
      <c r="K496" s="33">
        <v>9948383531</v>
      </c>
      <c r="L496" s="41">
        <v>3297</v>
      </c>
      <c r="M496" s="5" t="s">
        <v>1340</v>
      </c>
      <c r="O496" s="1">
        <v>2</v>
      </c>
      <c r="P496" s="1">
        <f>VLOOKUP(M496,'[1]City-State Master'!$C$3:$D$7613,2,0)</f>
        <v>90</v>
      </c>
      <c r="R496" s="42" t="s">
        <v>2714</v>
      </c>
      <c r="S496" s="43">
        <v>8333902860</v>
      </c>
      <c r="U496" s="1" t="s">
        <v>1391</v>
      </c>
      <c r="W496" s="1">
        <v>2</v>
      </c>
      <c r="X496" s="1">
        <v>4460</v>
      </c>
    </row>
    <row r="497" spans="2:24" ht="15.75">
      <c r="B497" s="1" t="s">
        <v>1756</v>
      </c>
      <c r="C497" s="57">
        <v>9868394470</v>
      </c>
      <c r="D497" s="59">
        <v>8210</v>
      </c>
      <c r="E497" s="18" t="s">
        <v>281</v>
      </c>
      <c r="G497" s="1">
        <v>13</v>
      </c>
      <c r="H497" s="1" t="e">
        <v>#N/A</v>
      </c>
      <c r="J497" s="42" t="s">
        <v>1362</v>
      </c>
      <c r="K497" s="29">
        <v>9868394470</v>
      </c>
      <c r="L497" s="41">
        <v>8186</v>
      </c>
      <c r="M497" s="5" t="s">
        <v>1337</v>
      </c>
      <c r="O497" s="1">
        <v>13</v>
      </c>
      <c r="P497" s="1">
        <f>VLOOKUP(M497,'[1]City-State Master'!$C$3:$D$7613,2,0)</f>
        <v>1126</v>
      </c>
      <c r="R497" s="42" t="s">
        <v>2712</v>
      </c>
      <c r="S497" s="44">
        <v>9810092645</v>
      </c>
      <c r="U497" s="1" t="s">
        <v>1390</v>
      </c>
      <c r="W497" s="1">
        <v>13</v>
      </c>
      <c r="X497" s="1">
        <v>706</v>
      </c>
    </row>
    <row r="498" spans="2:24" ht="15.75">
      <c r="B498" s="1" t="s">
        <v>1757</v>
      </c>
      <c r="C498" s="57">
        <v>9416400387</v>
      </c>
      <c r="D498" s="59">
        <v>8215</v>
      </c>
      <c r="E498" s="18" t="s">
        <v>282</v>
      </c>
      <c r="G498" s="1">
        <v>13</v>
      </c>
      <c r="H498" s="1" t="e">
        <v>#N/A</v>
      </c>
      <c r="J498" s="42" t="s">
        <v>1362</v>
      </c>
      <c r="K498" s="29">
        <v>9416400387</v>
      </c>
      <c r="L498" s="41">
        <v>8186</v>
      </c>
      <c r="M498" s="5" t="s">
        <v>1337</v>
      </c>
      <c r="O498" s="1">
        <v>13</v>
      </c>
      <c r="P498" s="1">
        <f>VLOOKUP(M498,'[1]City-State Master'!$C$3:$D$7613,2,0)</f>
        <v>1126</v>
      </c>
      <c r="R498" s="42" t="s">
        <v>2712</v>
      </c>
      <c r="S498" s="44">
        <v>9810092645</v>
      </c>
      <c r="U498" s="1" t="s">
        <v>1390</v>
      </c>
      <c r="W498" s="1">
        <v>13</v>
      </c>
      <c r="X498" s="1">
        <v>706</v>
      </c>
    </row>
    <row r="499" spans="2:24" ht="15.75">
      <c r="B499" s="1" t="s">
        <v>1758</v>
      </c>
      <c r="C499" s="57">
        <v>9416400395</v>
      </c>
      <c r="D499" s="59">
        <v>8260</v>
      </c>
      <c r="E499" s="18" t="s">
        <v>283</v>
      </c>
      <c r="G499" s="1">
        <v>13</v>
      </c>
      <c r="H499" s="1" t="e">
        <v>#N/A</v>
      </c>
      <c r="J499" s="42" t="s">
        <v>1362</v>
      </c>
      <c r="K499" s="29">
        <v>9416400395</v>
      </c>
      <c r="L499" s="41">
        <v>8186</v>
      </c>
      <c r="M499" s="5" t="s">
        <v>1337</v>
      </c>
      <c r="O499" s="1">
        <v>13</v>
      </c>
      <c r="P499" s="1">
        <f>VLOOKUP(M499,'[1]City-State Master'!$C$3:$D$7613,2,0)</f>
        <v>1126</v>
      </c>
      <c r="R499" s="42" t="s">
        <v>2712</v>
      </c>
      <c r="S499" s="44">
        <v>9810092645</v>
      </c>
      <c r="U499" s="1" t="s">
        <v>1390</v>
      </c>
      <c r="W499" s="1">
        <v>13</v>
      </c>
      <c r="X499" s="1">
        <v>706</v>
      </c>
    </row>
    <row r="500" spans="2:24" ht="15.75">
      <c r="B500" s="1" t="s">
        <v>1759</v>
      </c>
      <c r="C500" s="57">
        <v>9416400384</v>
      </c>
      <c r="D500" s="59">
        <v>8211</v>
      </c>
      <c r="E500" s="18" t="s">
        <v>284</v>
      </c>
      <c r="G500" s="1">
        <v>13</v>
      </c>
      <c r="H500" s="1" t="e">
        <v>#N/A</v>
      </c>
      <c r="J500" s="42" t="s">
        <v>1362</v>
      </c>
      <c r="K500" s="29">
        <v>9416400384</v>
      </c>
      <c r="L500" s="41">
        <v>8186</v>
      </c>
      <c r="M500" s="5" t="s">
        <v>1337</v>
      </c>
      <c r="O500" s="1">
        <v>13</v>
      </c>
      <c r="P500" s="1">
        <f>VLOOKUP(M500,'[1]City-State Master'!$C$3:$D$7613,2,0)</f>
        <v>1126</v>
      </c>
      <c r="R500" s="42" t="s">
        <v>2712</v>
      </c>
      <c r="S500" s="44">
        <v>9810092645</v>
      </c>
      <c r="U500" s="1" t="s">
        <v>1390</v>
      </c>
      <c r="W500" s="1">
        <v>13</v>
      </c>
      <c r="X500" s="1">
        <v>706</v>
      </c>
    </row>
    <row r="501" spans="2:24" ht="15.75">
      <c r="B501" s="1" t="s">
        <v>1760</v>
      </c>
      <c r="C501" s="57">
        <v>9416400385</v>
      </c>
      <c r="D501" s="59">
        <v>8240</v>
      </c>
      <c r="E501" s="18" t="s">
        <v>285</v>
      </c>
      <c r="G501" s="1">
        <v>13</v>
      </c>
      <c r="H501" s="1" t="e">
        <v>#N/A</v>
      </c>
      <c r="J501" s="42" t="s">
        <v>1362</v>
      </c>
      <c r="K501" s="29">
        <v>9416400385</v>
      </c>
      <c r="L501" s="41">
        <v>8186</v>
      </c>
      <c r="M501" s="5" t="s">
        <v>1337</v>
      </c>
      <c r="O501" s="1">
        <v>13</v>
      </c>
      <c r="P501" s="1">
        <f>VLOOKUP(M501,'[1]City-State Master'!$C$3:$D$7613,2,0)</f>
        <v>1126</v>
      </c>
      <c r="R501" s="42" t="s">
        <v>2712</v>
      </c>
      <c r="S501" s="44">
        <v>9810092645</v>
      </c>
      <c r="U501" s="1" t="s">
        <v>1390</v>
      </c>
      <c r="W501" s="1">
        <v>13</v>
      </c>
      <c r="X501" s="1">
        <v>706</v>
      </c>
    </row>
    <row r="502" spans="2:24" ht="15.75">
      <c r="B502" s="1" t="s">
        <v>1761</v>
      </c>
      <c r="C502" s="57">
        <v>9416400393</v>
      </c>
      <c r="D502" s="59">
        <v>8213</v>
      </c>
      <c r="E502" s="18" t="s">
        <v>286</v>
      </c>
      <c r="G502" s="1">
        <v>13</v>
      </c>
      <c r="H502" s="1" t="e">
        <v>#N/A</v>
      </c>
      <c r="J502" s="42" t="s">
        <v>1362</v>
      </c>
      <c r="K502" s="29">
        <v>9416400393</v>
      </c>
      <c r="L502" s="41">
        <v>8186</v>
      </c>
      <c r="M502" s="5" t="s">
        <v>1337</v>
      </c>
      <c r="O502" s="1">
        <v>13</v>
      </c>
      <c r="P502" s="1">
        <f>VLOOKUP(M502,'[1]City-State Master'!$C$3:$D$7613,2,0)</f>
        <v>1126</v>
      </c>
      <c r="R502" s="42" t="s">
        <v>2712</v>
      </c>
      <c r="S502" s="44">
        <v>9810092645</v>
      </c>
      <c r="U502" s="1" t="s">
        <v>1390</v>
      </c>
      <c r="W502" s="1">
        <v>13</v>
      </c>
      <c r="X502" s="1">
        <v>706</v>
      </c>
    </row>
    <row r="503" spans="2:24" ht="15.75">
      <c r="B503" s="1" t="s">
        <v>1762</v>
      </c>
      <c r="C503" s="57">
        <v>9416400397</v>
      </c>
      <c r="D503" s="59">
        <v>8261</v>
      </c>
      <c r="E503" s="18" t="s">
        <v>287</v>
      </c>
      <c r="G503" s="1">
        <v>13</v>
      </c>
      <c r="H503" s="1" t="e">
        <v>#N/A</v>
      </c>
      <c r="J503" s="42" t="s">
        <v>1362</v>
      </c>
      <c r="K503" s="29">
        <v>9416400397</v>
      </c>
      <c r="L503" s="41">
        <v>8186</v>
      </c>
      <c r="M503" s="5" t="s">
        <v>1337</v>
      </c>
      <c r="O503" s="1">
        <v>13</v>
      </c>
      <c r="P503" s="1">
        <f>VLOOKUP(M503,'[1]City-State Master'!$C$3:$D$7613,2,0)</f>
        <v>1126</v>
      </c>
      <c r="R503" s="42" t="s">
        <v>2712</v>
      </c>
      <c r="S503" s="44">
        <v>9810092645</v>
      </c>
      <c r="U503" s="1" t="s">
        <v>1390</v>
      </c>
      <c r="W503" s="1">
        <v>13</v>
      </c>
      <c r="X503" s="1">
        <v>706</v>
      </c>
    </row>
    <row r="504" spans="2:24" ht="15.75">
      <c r="B504" s="1" t="s">
        <v>1763</v>
      </c>
      <c r="C504" s="57">
        <v>9416400396</v>
      </c>
      <c r="D504" s="59">
        <v>8262</v>
      </c>
      <c r="E504" s="18" t="s">
        <v>288</v>
      </c>
      <c r="G504" s="1">
        <v>13</v>
      </c>
      <c r="H504" s="1">
        <v>1115</v>
      </c>
      <c r="J504" s="42" t="s">
        <v>1362</v>
      </c>
      <c r="K504" s="29">
        <v>9416400396</v>
      </c>
      <c r="L504" s="41">
        <v>8186</v>
      </c>
      <c r="M504" s="5" t="s">
        <v>1337</v>
      </c>
      <c r="O504" s="1">
        <v>13</v>
      </c>
      <c r="P504" s="1">
        <f>VLOOKUP(M504,'[1]City-State Master'!$C$3:$D$7613,2,0)</f>
        <v>1126</v>
      </c>
      <c r="R504" s="42" t="s">
        <v>2712</v>
      </c>
      <c r="S504" s="44">
        <v>9810092645</v>
      </c>
      <c r="U504" s="1" t="s">
        <v>1390</v>
      </c>
      <c r="W504" s="1">
        <v>13</v>
      </c>
      <c r="X504" s="1">
        <v>706</v>
      </c>
    </row>
    <row r="505" spans="2:24" ht="15.75">
      <c r="B505" s="1" t="s">
        <v>1764</v>
      </c>
      <c r="C505" s="57">
        <v>9416400389</v>
      </c>
      <c r="D505" s="59">
        <v>8216</v>
      </c>
      <c r="E505" s="18" t="s">
        <v>289</v>
      </c>
      <c r="G505" s="1">
        <v>13</v>
      </c>
      <c r="H505" s="1" t="e">
        <v>#N/A</v>
      </c>
      <c r="J505" s="42" t="s">
        <v>1362</v>
      </c>
      <c r="K505" s="29">
        <v>9416400389</v>
      </c>
      <c r="L505" s="41">
        <v>8186</v>
      </c>
      <c r="M505" s="5" t="s">
        <v>1337</v>
      </c>
      <c r="O505" s="1">
        <v>13</v>
      </c>
      <c r="P505" s="1">
        <f>VLOOKUP(M505,'[1]City-State Master'!$C$3:$D$7613,2,0)</f>
        <v>1126</v>
      </c>
      <c r="R505" s="42" t="s">
        <v>2712</v>
      </c>
      <c r="S505" s="44">
        <v>9810092645</v>
      </c>
      <c r="U505" s="1" t="s">
        <v>1390</v>
      </c>
      <c r="W505" s="1">
        <v>13</v>
      </c>
      <c r="X505" s="1">
        <v>706</v>
      </c>
    </row>
    <row r="506" spans="2:24" ht="15.75">
      <c r="B506" s="1" t="s">
        <v>1765</v>
      </c>
      <c r="C506" s="57">
        <v>9416400391</v>
      </c>
      <c r="D506" s="59">
        <v>8217</v>
      </c>
      <c r="E506" s="18" t="s">
        <v>290</v>
      </c>
      <c r="G506" s="1">
        <v>13</v>
      </c>
      <c r="H506" s="1">
        <v>1165</v>
      </c>
      <c r="J506" s="42" t="s">
        <v>1362</v>
      </c>
      <c r="K506" s="29">
        <v>9416400391</v>
      </c>
      <c r="L506" s="41">
        <v>8186</v>
      </c>
      <c r="M506" s="5" t="s">
        <v>1337</v>
      </c>
      <c r="O506" s="1">
        <v>13</v>
      </c>
      <c r="P506" s="1">
        <f>VLOOKUP(M506,'[1]City-State Master'!$C$3:$D$7613,2,0)</f>
        <v>1126</v>
      </c>
      <c r="R506" s="42" t="s">
        <v>2712</v>
      </c>
      <c r="S506" s="44">
        <v>9810092645</v>
      </c>
      <c r="U506" s="1" t="s">
        <v>1390</v>
      </c>
      <c r="W506" s="1">
        <v>13</v>
      </c>
      <c r="X506" s="1">
        <v>706</v>
      </c>
    </row>
    <row r="507" spans="2:24" ht="15.75">
      <c r="B507" s="1" t="s">
        <v>1766</v>
      </c>
      <c r="C507" s="57">
        <v>9812790780</v>
      </c>
      <c r="D507" s="59">
        <v>8225</v>
      </c>
      <c r="E507" s="18" t="s">
        <v>297</v>
      </c>
      <c r="G507" s="1">
        <v>13</v>
      </c>
      <c r="H507" s="1" t="e">
        <v>#N/A</v>
      </c>
      <c r="J507" s="42" t="s">
        <v>1362</v>
      </c>
      <c r="K507" s="29">
        <v>9812790780</v>
      </c>
      <c r="L507" s="41">
        <v>8186</v>
      </c>
      <c r="M507" s="5" t="s">
        <v>1337</v>
      </c>
      <c r="O507" s="1">
        <v>13</v>
      </c>
      <c r="P507" s="1">
        <f>VLOOKUP(M507,'[1]City-State Master'!$C$3:$D$7613,2,0)</f>
        <v>1126</v>
      </c>
      <c r="R507" s="42" t="s">
        <v>2712</v>
      </c>
      <c r="S507" s="44">
        <v>9810092645</v>
      </c>
      <c r="U507" s="1" t="s">
        <v>1390</v>
      </c>
      <c r="W507" s="1">
        <v>13</v>
      </c>
      <c r="X507" s="1">
        <v>706</v>
      </c>
    </row>
    <row r="508" spans="2:24" ht="15.75">
      <c r="B508" s="1" t="s">
        <v>1767</v>
      </c>
      <c r="C508" s="57">
        <v>9868394469</v>
      </c>
      <c r="D508" s="59">
        <v>8227</v>
      </c>
      <c r="E508" s="18" t="s">
        <v>301</v>
      </c>
      <c r="G508" s="1">
        <v>13</v>
      </c>
      <c r="H508" s="1">
        <v>48331</v>
      </c>
      <c r="J508" s="42" t="s">
        <v>1362</v>
      </c>
      <c r="K508" s="29">
        <v>9868394469</v>
      </c>
      <c r="L508" s="41">
        <v>8186</v>
      </c>
      <c r="M508" s="5" t="s">
        <v>1337</v>
      </c>
      <c r="O508" s="1">
        <v>13</v>
      </c>
      <c r="P508" s="1">
        <f>VLOOKUP(M508,'[1]City-State Master'!$C$3:$D$7613,2,0)</f>
        <v>1126</v>
      </c>
      <c r="R508" s="42" t="s">
        <v>2712</v>
      </c>
      <c r="S508" s="44">
        <v>9810092645</v>
      </c>
      <c r="U508" s="1" t="s">
        <v>1390</v>
      </c>
      <c r="W508" s="1">
        <v>13</v>
      </c>
      <c r="X508" s="1">
        <v>706</v>
      </c>
    </row>
    <row r="509" spans="2:24" ht="15.75">
      <c r="B509" s="1" t="s">
        <v>1768</v>
      </c>
      <c r="C509" s="57">
        <v>9416400388</v>
      </c>
      <c r="D509" s="59">
        <v>8263</v>
      </c>
      <c r="E509" s="18" t="s">
        <v>305</v>
      </c>
      <c r="G509" s="1">
        <v>13</v>
      </c>
      <c r="H509" s="1" t="e">
        <v>#N/A</v>
      </c>
      <c r="J509" s="42" t="s">
        <v>1362</v>
      </c>
      <c r="K509" s="29">
        <v>9416400388</v>
      </c>
      <c r="L509" s="41">
        <v>8186</v>
      </c>
      <c r="M509" s="5" t="s">
        <v>1337</v>
      </c>
      <c r="O509" s="1">
        <v>13</v>
      </c>
      <c r="P509" s="1">
        <f>VLOOKUP(M509,'[1]City-State Master'!$C$3:$D$7613,2,0)</f>
        <v>1126</v>
      </c>
      <c r="R509" s="42" t="s">
        <v>2712</v>
      </c>
      <c r="S509" s="44">
        <v>9810092645</v>
      </c>
      <c r="U509" s="1" t="s">
        <v>1390</v>
      </c>
      <c r="W509" s="1">
        <v>13</v>
      </c>
      <c r="X509" s="1">
        <v>706</v>
      </c>
    </row>
    <row r="510" spans="2:24" ht="15.75">
      <c r="B510" s="1" t="s">
        <v>1769</v>
      </c>
      <c r="C510" s="57">
        <v>9416400386</v>
      </c>
      <c r="D510" s="59">
        <v>8212</v>
      </c>
      <c r="E510" s="18" t="s">
        <v>308</v>
      </c>
      <c r="G510" s="1">
        <v>13</v>
      </c>
      <c r="H510" s="1" t="e">
        <v>#N/A</v>
      </c>
      <c r="J510" s="42" t="s">
        <v>1362</v>
      </c>
      <c r="K510" s="29">
        <v>9416400386</v>
      </c>
      <c r="L510" s="41">
        <v>8186</v>
      </c>
      <c r="M510" s="5" t="s">
        <v>1337</v>
      </c>
      <c r="O510" s="1">
        <v>13</v>
      </c>
      <c r="P510" s="1">
        <f>VLOOKUP(M510,'[1]City-State Master'!$C$3:$D$7613,2,0)</f>
        <v>1126</v>
      </c>
      <c r="R510" s="42" t="s">
        <v>2712</v>
      </c>
      <c r="S510" s="44">
        <v>9810092645</v>
      </c>
      <c r="U510" s="1" t="s">
        <v>1390</v>
      </c>
      <c r="W510" s="1">
        <v>13</v>
      </c>
      <c r="X510" s="1">
        <v>706</v>
      </c>
    </row>
    <row r="511" spans="2:24" ht="15.75">
      <c r="B511" s="1" t="s">
        <v>1770</v>
      </c>
      <c r="C511" s="57">
        <v>9868394471</v>
      </c>
      <c r="D511" s="59">
        <v>8243</v>
      </c>
      <c r="E511" s="18" t="s">
        <v>314</v>
      </c>
      <c r="G511" s="1">
        <v>13</v>
      </c>
      <c r="H511" s="1" t="e">
        <v>#N/A</v>
      </c>
      <c r="J511" s="42" t="s">
        <v>1362</v>
      </c>
      <c r="K511" s="29">
        <v>9868394471</v>
      </c>
      <c r="L511" s="41">
        <v>8186</v>
      </c>
      <c r="M511" s="5" t="s">
        <v>1337</v>
      </c>
      <c r="O511" s="1">
        <v>13</v>
      </c>
      <c r="P511" s="1">
        <f>VLOOKUP(M511,'[1]City-State Master'!$C$3:$D$7613,2,0)</f>
        <v>1126</v>
      </c>
      <c r="R511" s="42" t="s">
        <v>2712</v>
      </c>
      <c r="S511" s="44">
        <v>9810092645</v>
      </c>
      <c r="U511" s="1" t="s">
        <v>1390</v>
      </c>
      <c r="W511" s="1">
        <v>13</v>
      </c>
      <c r="X511" s="1">
        <v>706</v>
      </c>
    </row>
    <row r="512" spans="2:24" ht="15.75">
      <c r="B512" s="1" t="s">
        <v>1771</v>
      </c>
      <c r="C512" s="57">
        <v>9868394468</v>
      </c>
      <c r="D512" s="59">
        <v>8237</v>
      </c>
      <c r="E512" s="18" t="s">
        <v>315</v>
      </c>
      <c r="G512" s="1">
        <v>13</v>
      </c>
      <c r="H512" s="1" t="e">
        <v>#N/A</v>
      </c>
      <c r="J512" s="42" t="s">
        <v>1362</v>
      </c>
      <c r="K512" s="29">
        <v>9868394468</v>
      </c>
      <c r="L512" s="41">
        <v>8186</v>
      </c>
      <c r="M512" s="5" t="s">
        <v>1337</v>
      </c>
      <c r="O512" s="1">
        <v>13</v>
      </c>
      <c r="P512" s="1">
        <f>VLOOKUP(M512,'[1]City-State Master'!$C$3:$D$7613,2,0)</f>
        <v>1126</v>
      </c>
      <c r="R512" s="42" t="s">
        <v>2712</v>
      </c>
      <c r="S512" s="44">
        <v>9810092645</v>
      </c>
      <c r="U512" s="1" t="s">
        <v>1390</v>
      </c>
      <c r="W512" s="1">
        <v>13</v>
      </c>
      <c r="X512" s="1">
        <v>706</v>
      </c>
    </row>
    <row r="513" spans="2:24" ht="15.75">
      <c r="B513" s="1" t="s">
        <v>1772</v>
      </c>
      <c r="C513" s="57">
        <v>9868394472</v>
      </c>
      <c r="D513" s="59">
        <v>8246</v>
      </c>
      <c r="E513" s="18" t="s">
        <v>334</v>
      </c>
      <c r="G513" s="1">
        <v>13</v>
      </c>
      <c r="H513" s="1">
        <v>1126</v>
      </c>
      <c r="J513" s="42" t="s">
        <v>1362</v>
      </c>
      <c r="K513" s="29">
        <v>9868394472</v>
      </c>
      <c r="L513" s="41">
        <v>8186</v>
      </c>
      <c r="M513" s="5" t="s">
        <v>1337</v>
      </c>
      <c r="O513" s="1">
        <v>13</v>
      </c>
      <c r="P513" s="1">
        <f>VLOOKUP(M513,'[1]City-State Master'!$C$3:$D$7613,2,0)</f>
        <v>1126</v>
      </c>
      <c r="R513" s="42" t="s">
        <v>2712</v>
      </c>
      <c r="S513" s="44">
        <v>9810092645</v>
      </c>
      <c r="U513" s="1" t="s">
        <v>1390</v>
      </c>
      <c r="W513" s="1">
        <v>13</v>
      </c>
      <c r="X513" s="1">
        <v>706</v>
      </c>
    </row>
    <row r="514" spans="2:24" ht="26.25">
      <c r="B514" s="1" t="s">
        <v>1773</v>
      </c>
      <c r="C514" s="57">
        <v>9868394473</v>
      </c>
      <c r="D514" s="59">
        <v>8247</v>
      </c>
      <c r="E514" s="18" t="s">
        <v>338</v>
      </c>
      <c r="G514" s="1">
        <v>13</v>
      </c>
      <c r="H514" s="1" t="e">
        <v>#N/A</v>
      </c>
      <c r="J514" s="42" t="s">
        <v>1362</v>
      </c>
      <c r="K514" s="29">
        <v>9868394473</v>
      </c>
      <c r="L514" s="41">
        <v>8186</v>
      </c>
      <c r="M514" s="5" t="s">
        <v>1337</v>
      </c>
      <c r="O514" s="1">
        <v>13</v>
      </c>
      <c r="P514" s="1">
        <f>VLOOKUP(M514,'[1]City-State Master'!$C$3:$D$7613,2,0)</f>
        <v>1126</v>
      </c>
      <c r="R514" s="42" t="s">
        <v>2712</v>
      </c>
      <c r="S514" s="44">
        <v>9810092645</v>
      </c>
      <c r="U514" s="1" t="s">
        <v>1390</v>
      </c>
      <c r="W514" s="1">
        <v>13</v>
      </c>
      <c r="X514" s="1">
        <v>706</v>
      </c>
    </row>
    <row r="515" spans="2:24" ht="15.75">
      <c r="B515" s="1" t="s">
        <v>1774</v>
      </c>
      <c r="C515" s="57">
        <v>9868394475</v>
      </c>
      <c r="D515" s="59">
        <v>8245</v>
      </c>
      <c r="E515" s="18" t="s">
        <v>339</v>
      </c>
      <c r="G515" s="1">
        <v>13</v>
      </c>
      <c r="H515" s="1">
        <v>1126</v>
      </c>
      <c r="J515" s="42" t="s">
        <v>1362</v>
      </c>
      <c r="K515" s="29">
        <v>9868394475</v>
      </c>
      <c r="L515" s="41">
        <v>8186</v>
      </c>
      <c r="M515" s="5" t="s">
        <v>1337</v>
      </c>
      <c r="O515" s="1">
        <v>13</v>
      </c>
      <c r="P515" s="1">
        <f>VLOOKUP(M515,'[1]City-State Master'!$C$3:$D$7613,2,0)</f>
        <v>1126</v>
      </c>
      <c r="R515" s="42" t="s">
        <v>2712</v>
      </c>
      <c r="S515" s="44">
        <v>9810092645</v>
      </c>
      <c r="U515" s="1" t="s">
        <v>1390</v>
      </c>
      <c r="W515" s="1">
        <v>13</v>
      </c>
      <c r="X515" s="1">
        <v>706</v>
      </c>
    </row>
    <row r="516" spans="2:24" ht="15.75">
      <c r="B516" s="1" t="s">
        <v>1775</v>
      </c>
      <c r="C516" s="57">
        <v>9416002041</v>
      </c>
      <c r="D516" s="59">
        <v>8249</v>
      </c>
      <c r="E516" s="18" t="s">
        <v>343</v>
      </c>
      <c r="G516" s="1">
        <v>13</v>
      </c>
      <c r="H516" s="1">
        <v>613</v>
      </c>
      <c r="J516" s="42" t="s">
        <v>1362</v>
      </c>
      <c r="K516" s="29">
        <v>9416002041</v>
      </c>
      <c r="L516" s="41">
        <v>8186</v>
      </c>
      <c r="M516" s="5" t="s">
        <v>1337</v>
      </c>
      <c r="O516" s="1">
        <v>13</v>
      </c>
      <c r="P516" s="1">
        <f>VLOOKUP(M516,'[1]City-State Master'!$C$3:$D$7613,2,0)</f>
        <v>1126</v>
      </c>
      <c r="R516" s="42" t="s">
        <v>2712</v>
      </c>
      <c r="S516" s="44">
        <v>9810092645</v>
      </c>
      <c r="U516" s="1" t="s">
        <v>1390</v>
      </c>
      <c r="W516" s="1">
        <v>13</v>
      </c>
      <c r="X516" s="1">
        <v>706</v>
      </c>
    </row>
    <row r="517" spans="2:24" ht="15.75">
      <c r="B517" s="1" t="s">
        <v>1776</v>
      </c>
      <c r="C517" s="57">
        <v>9416400304</v>
      </c>
      <c r="D517" s="59">
        <v>8294</v>
      </c>
      <c r="E517" s="18" t="s">
        <v>347</v>
      </c>
      <c r="G517" s="1">
        <v>13</v>
      </c>
      <c r="H517" s="1" t="e">
        <v>#N/A</v>
      </c>
      <c r="J517" s="42" t="s">
        <v>1362</v>
      </c>
      <c r="K517" s="29">
        <v>9416400304</v>
      </c>
      <c r="L517" s="41">
        <v>8186</v>
      </c>
      <c r="M517" s="5" t="s">
        <v>1337</v>
      </c>
      <c r="O517" s="1">
        <v>13</v>
      </c>
      <c r="P517" s="1">
        <f>VLOOKUP(M517,'[1]City-State Master'!$C$3:$D$7613,2,0)</f>
        <v>1126</v>
      </c>
      <c r="R517" s="42" t="s">
        <v>2712</v>
      </c>
      <c r="S517" s="44">
        <v>9810092645</v>
      </c>
      <c r="U517" s="1" t="s">
        <v>1390</v>
      </c>
      <c r="W517" s="1">
        <v>13</v>
      </c>
      <c r="X517" s="1">
        <v>706</v>
      </c>
    </row>
    <row r="518" spans="2:24" ht="15.75">
      <c r="B518" s="1" t="s">
        <v>1777</v>
      </c>
      <c r="C518" s="57">
        <v>9416400399</v>
      </c>
      <c r="D518" s="59">
        <v>8272</v>
      </c>
      <c r="E518" s="18" t="s">
        <v>349</v>
      </c>
      <c r="G518" s="1">
        <v>13</v>
      </c>
      <c r="H518" s="1" t="e">
        <v>#N/A</v>
      </c>
      <c r="J518" s="42" t="s">
        <v>1362</v>
      </c>
      <c r="K518" s="29">
        <v>9416400399</v>
      </c>
      <c r="L518" s="41">
        <v>8186</v>
      </c>
      <c r="M518" s="5" t="s">
        <v>1337</v>
      </c>
      <c r="O518" s="1">
        <v>13</v>
      </c>
      <c r="P518" s="1">
        <f>VLOOKUP(M518,'[1]City-State Master'!$C$3:$D$7613,2,0)</f>
        <v>1126</v>
      </c>
      <c r="R518" s="42" t="s">
        <v>2712</v>
      </c>
      <c r="S518" s="44">
        <v>9810092645</v>
      </c>
      <c r="U518" s="1" t="s">
        <v>1390</v>
      </c>
      <c r="W518" s="1">
        <v>13</v>
      </c>
      <c r="X518" s="1">
        <v>706</v>
      </c>
    </row>
    <row r="519" spans="2:24" ht="15.75">
      <c r="B519" s="1" t="s">
        <v>1778</v>
      </c>
      <c r="C519" s="57">
        <v>9416400311</v>
      </c>
      <c r="D519" s="59">
        <v>8289</v>
      </c>
      <c r="E519" s="18" t="s">
        <v>351</v>
      </c>
      <c r="G519" s="1">
        <v>13</v>
      </c>
      <c r="H519" s="1" t="e">
        <v>#N/A</v>
      </c>
      <c r="J519" s="42" t="s">
        <v>1362</v>
      </c>
      <c r="K519" s="29">
        <v>9416400311</v>
      </c>
      <c r="L519" s="41">
        <v>8186</v>
      </c>
      <c r="M519" s="5" t="s">
        <v>1337</v>
      </c>
      <c r="O519" s="1">
        <v>13</v>
      </c>
      <c r="P519" s="1">
        <f>VLOOKUP(M519,'[1]City-State Master'!$C$3:$D$7613,2,0)</f>
        <v>1126</v>
      </c>
      <c r="R519" s="42" t="s">
        <v>2712</v>
      </c>
      <c r="S519" s="44">
        <v>9810092645</v>
      </c>
      <c r="U519" s="1" t="s">
        <v>1390</v>
      </c>
      <c r="W519" s="1">
        <v>13</v>
      </c>
      <c r="X519" s="1">
        <v>706</v>
      </c>
    </row>
    <row r="520" spans="2:24" ht="15.75">
      <c r="B520" s="1" t="s">
        <v>1779</v>
      </c>
      <c r="C520" s="57">
        <v>9416400315</v>
      </c>
      <c r="D520" s="59">
        <v>8307</v>
      </c>
      <c r="E520" s="18" t="s">
        <v>352</v>
      </c>
      <c r="G520" s="1">
        <v>13</v>
      </c>
      <c r="H520" s="1" t="e">
        <v>#N/A</v>
      </c>
      <c r="J520" s="42" t="s">
        <v>1362</v>
      </c>
      <c r="K520" s="29">
        <v>9416400315</v>
      </c>
      <c r="L520" s="41">
        <v>8186</v>
      </c>
      <c r="M520" s="5" t="s">
        <v>1337</v>
      </c>
      <c r="O520" s="1">
        <v>13</v>
      </c>
      <c r="P520" s="1">
        <f>VLOOKUP(M520,'[1]City-State Master'!$C$3:$D$7613,2,0)</f>
        <v>1126</v>
      </c>
      <c r="R520" s="42" t="s">
        <v>2712</v>
      </c>
      <c r="S520" s="44">
        <v>9810092645</v>
      </c>
      <c r="U520" s="1" t="s">
        <v>1390</v>
      </c>
      <c r="W520" s="1">
        <v>13</v>
      </c>
      <c r="X520" s="1">
        <v>706</v>
      </c>
    </row>
    <row r="521" spans="2:24" ht="15.75">
      <c r="B521" s="1" t="s">
        <v>1780</v>
      </c>
      <c r="C521" s="57">
        <v>9416400316</v>
      </c>
      <c r="D521" s="59">
        <v>8277</v>
      </c>
      <c r="E521" s="18" t="s">
        <v>353</v>
      </c>
      <c r="G521" s="1">
        <v>13</v>
      </c>
      <c r="H521" s="1" t="e">
        <v>#N/A</v>
      </c>
      <c r="J521" s="42" t="s">
        <v>1362</v>
      </c>
      <c r="K521" s="29">
        <v>9416400316</v>
      </c>
      <c r="L521" s="41">
        <v>8186</v>
      </c>
      <c r="M521" s="5" t="s">
        <v>1337</v>
      </c>
      <c r="O521" s="1">
        <v>13</v>
      </c>
      <c r="P521" s="1">
        <f>VLOOKUP(M521,'[1]City-State Master'!$C$3:$D$7613,2,0)</f>
        <v>1126</v>
      </c>
      <c r="R521" s="42" t="s">
        <v>2712</v>
      </c>
      <c r="S521" s="44">
        <v>9810092645</v>
      </c>
      <c r="U521" s="1" t="s">
        <v>1390</v>
      </c>
      <c r="W521" s="1">
        <v>13</v>
      </c>
      <c r="X521" s="1">
        <v>706</v>
      </c>
    </row>
    <row r="522" spans="2:24" ht="15.75">
      <c r="B522" s="1" t="s">
        <v>1781</v>
      </c>
      <c r="C522" s="57">
        <v>9416400318</v>
      </c>
      <c r="D522" s="59">
        <v>8273</v>
      </c>
      <c r="E522" s="18" t="s">
        <v>354</v>
      </c>
      <c r="G522" s="1">
        <v>13</v>
      </c>
      <c r="H522" s="1" t="e">
        <v>#N/A</v>
      </c>
      <c r="J522" s="42" t="s">
        <v>1362</v>
      </c>
      <c r="K522" s="29">
        <v>9416400318</v>
      </c>
      <c r="L522" s="41">
        <v>8186</v>
      </c>
      <c r="M522" s="5" t="s">
        <v>1337</v>
      </c>
      <c r="O522" s="1">
        <v>13</v>
      </c>
      <c r="P522" s="1">
        <f>VLOOKUP(M522,'[1]City-State Master'!$C$3:$D$7613,2,0)</f>
        <v>1126</v>
      </c>
      <c r="R522" s="42" t="s">
        <v>2712</v>
      </c>
      <c r="S522" s="44">
        <v>9810092645</v>
      </c>
      <c r="U522" s="1" t="s">
        <v>1390</v>
      </c>
      <c r="W522" s="1">
        <v>13</v>
      </c>
      <c r="X522" s="1">
        <v>706</v>
      </c>
    </row>
    <row r="523" spans="2:24" ht="15.75">
      <c r="B523" s="1" t="s">
        <v>1782</v>
      </c>
      <c r="C523" s="57">
        <v>9868394433</v>
      </c>
      <c r="D523" s="59">
        <v>8180</v>
      </c>
      <c r="E523" s="18" t="s">
        <v>359</v>
      </c>
      <c r="G523" s="1">
        <v>13</v>
      </c>
      <c r="H523" s="1" t="e">
        <v>#N/A</v>
      </c>
      <c r="J523" s="42" t="s">
        <v>1362</v>
      </c>
      <c r="K523" s="29">
        <v>9868394433</v>
      </c>
      <c r="L523" s="41">
        <v>8186</v>
      </c>
      <c r="M523" s="5" t="s">
        <v>1337</v>
      </c>
      <c r="O523" s="1">
        <v>13</v>
      </c>
      <c r="P523" s="1">
        <f>VLOOKUP(M523,'[1]City-State Master'!$C$3:$D$7613,2,0)</f>
        <v>1126</v>
      </c>
      <c r="R523" s="42" t="s">
        <v>2712</v>
      </c>
      <c r="S523" s="44">
        <v>9810092645</v>
      </c>
      <c r="U523" s="1" t="s">
        <v>1390</v>
      </c>
      <c r="W523" s="1">
        <v>13</v>
      </c>
      <c r="X523" s="1">
        <v>706</v>
      </c>
    </row>
    <row r="524" spans="2:24" ht="15.75">
      <c r="B524" s="1" t="s">
        <v>1783</v>
      </c>
      <c r="C524" s="57">
        <v>9416400358</v>
      </c>
      <c r="D524" s="59">
        <v>9257</v>
      </c>
      <c r="E524" s="18" t="s">
        <v>360</v>
      </c>
      <c r="G524" s="1">
        <v>13</v>
      </c>
      <c r="H524" s="1" t="e">
        <v>#N/A</v>
      </c>
      <c r="J524" s="42" t="s">
        <v>1362</v>
      </c>
      <c r="K524" s="29">
        <v>9416400358</v>
      </c>
      <c r="L524" s="41">
        <v>8186</v>
      </c>
      <c r="M524" s="5" t="s">
        <v>1337</v>
      </c>
      <c r="O524" s="1">
        <v>13</v>
      </c>
      <c r="P524" s="1">
        <f>VLOOKUP(M524,'[1]City-State Master'!$C$3:$D$7613,2,0)</f>
        <v>1126</v>
      </c>
      <c r="R524" s="42" t="s">
        <v>2712</v>
      </c>
      <c r="S524" s="44">
        <v>9810092645</v>
      </c>
      <c r="U524" s="1" t="s">
        <v>1390</v>
      </c>
      <c r="W524" s="1">
        <v>13</v>
      </c>
      <c r="X524" s="1">
        <v>706</v>
      </c>
    </row>
    <row r="525" spans="2:24" ht="15.75">
      <c r="B525" s="1" t="s">
        <v>1784</v>
      </c>
      <c r="C525" s="57">
        <v>9416400370</v>
      </c>
      <c r="D525" s="59">
        <v>9258</v>
      </c>
      <c r="E525" s="18" t="s">
        <v>287</v>
      </c>
      <c r="G525" s="1">
        <v>13</v>
      </c>
      <c r="H525" s="1" t="e">
        <v>#N/A</v>
      </c>
      <c r="J525" s="42" t="s">
        <v>1362</v>
      </c>
      <c r="K525" s="29">
        <v>9416400370</v>
      </c>
      <c r="L525" s="41">
        <v>8186</v>
      </c>
      <c r="M525" s="5" t="s">
        <v>1337</v>
      </c>
      <c r="O525" s="1">
        <v>13</v>
      </c>
      <c r="P525" s="1">
        <f>VLOOKUP(M525,'[1]City-State Master'!$C$3:$D$7613,2,0)</f>
        <v>1126</v>
      </c>
      <c r="R525" s="42" t="s">
        <v>2712</v>
      </c>
      <c r="S525" s="44">
        <v>9810092645</v>
      </c>
      <c r="U525" s="1" t="s">
        <v>1390</v>
      </c>
      <c r="W525" s="1">
        <v>13</v>
      </c>
      <c r="X525" s="1">
        <v>706</v>
      </c>
    </row>
    <row r="526" spans="2:24" ht="15.75">
      <c r="B526" s="1" t="s">
        <v>1785</v>
      </c>
      <c r="C526" s="57">
        <v>9868394434</v>
      </c>
      <c r="D526" s="59">
        <v>8209</v>
      </c>
      <c r="E526" s="18" t="s">
        <v>361</v>
      </c>
      <c r="G526" s="1">
        <v>13</v>
      </c>
      <c r="H526" s="1" t="e">
        <v>#N/A</v>
      </c>
      <c r="J526" s="42" t="s">
        <v>1362</v>
      </c>
      <c r="K526" s="29">
        <v>9868394434</v>
      </c>
      <c r="L526" s="41">
        <v>8186</v>
      </c>
      <c r="M526" s="5" t="s">
        <v>1337</v>
      </c>
      <c r="O526" s="1">
        <v>13</v>
      </c>
      <c r="P526" s="1">
        <f>VLOOKUP(M526,'[1]City-State Master'!$C$3:$D$7613,2,0)</f>
        <v>1126</v>
      </c>
      <c r="R526" s="42" t="s">
        <v>2712</v>
      </c>
      <c r="S526" s="44">
        <v>9810092645</v>
      </c>
      <c r="U526" s="1" t="s">
        <v>1390</v>
      </c>
      <c r="W526" s="1">
        <v>13</v>
      </c>
      <c r="X526" s="1">
        <v>706</v>
      </c>
    </row>
    <row r="527" spans="2:24" ht="15.75">
      <c r="B527" s="1" t="s">
        <v>1786</v>
      </c>
      <c r="C527" s="57">
        <v>9416400326</v>
      </c>
      <c r="D527" s="59">
        <v>8326</v>
      </c>
      <c r="E527" s="18" t="s">
        <v>362</v>
      </c>
      <c r="G527" s="1">
        <v>13</v>
      </c>
      <c r="H527" s="1">
        <v>684</v>
      </c>
      <c r="J527" s="42" t="s">
        <v>1362</v>
      </c>
      <c r="K527" s="29">
        <v>9416400326</v>
      </c>
      <c r="L527" s="41">
        <v>8186</v>
      </c>
      <c r="M527" s="5" t="s">
        <v>1337</v>
      </c>
      <c r="O527" s="1">
        <v>13</v>
      </c>
      <c r="P527" s="1">
        <f>VLOOKUP(M527,'[1]City-State Master'!$C$3:$D$7613,2,0)</f>
        <v>1126</v>
      </c>
      <c r="R527" s="42" t="s">
        <v>2712</v>
      </c>
      <c r="S527" s="44">
        <v>9810092645</v>
      </c>
      <c r="U527" s="1" t="s">
        <v>1390</v>
      </c>
      <c r="W527" s="1">
        <v>13</v>
      </c>
      <c r="X527" s="1">
        <v>706</v>
      </c>
    </row>
    <row r="528" spans="2:24" ht="15.75">
      <c r="B528" s="1" t="s">
        <v>1787</v>
      </c>
      <c r="C528" s="57">
        <v>8750799261</v>
      </c>
      <c r="D528" s="59">
        <v>8319</v>
      </c>
      <c r="E528" s="18" t="s">
        <v>363</v>
      </c>
      <c r="G528" s="1">
        <v>13</v>
      </c>
      <c r="H528" s="1">
        <v>4846</v>
      </c>
      <c r="J528" s="42" t="s">
        <v>1362</v>
      </c>
      <c r="K528" s="29">
        <v>8750799261</v>
      </c>
      <c r="L528" s="41">
        <v>8186</v>
      </c>
      <c r="M528" s="5" t="s">
        <v>1337</v>
      </c>
      <c r="O528" s="1">
        <v>13</v>
      </c>
      <c r="P528" s="1">
        <f>VLOOKUP(M528,'[1]City-State Master'!$C$3:$D$7613,2,0)</f>
        <v>1126</v>
      </c>
      <c r="R528" s="42" t="s">
        <v>2712</v>
      </c>
      <c r="S528" s="44">
        <v>9810092645</v>
      </c>
      <c r="U528" s="1" t="s">
        <v>1390</v>
      </c>
      <c r="W528" s="1">
        <v>13</v>
      </c>
      <c r="X528" s="1">
        <v>706</v>
      </c>
    </row>
    <row r="529" spans="2:24" ht="15.75">
      <c r="B529" s="1" t="s">
        <v>1788</v>
      </c>
      <c r="C529" s="57">
        <v>9416400427</v>
      </c>
      <c r="D529" s="59">
        <v>8183</v>
      </c>
      <c r="E529" s="18" t="s">
        <v>364</v>
      </c>
      <c r="G529" s="1">
        <v>13</v>
      </c>
      <c r="H529" s="1" t="e">
        <v>#N/A</v>
      </c>
      <c r="J529" s="42" t="s">
        <v>1362</v>
      </c>
      <c r="K529" s="29">
        <v>9416400427</v>
      </c>
      <c r="L529" s="41">
        <v>8186</v>
      </c>
      <c r="M529" s="5" t="s">
        <v>1337</v>
      </c>
      <c r="O529" s="1">
        <v>13</v>
      </c>
      <c r="P529" s="1">
        <f>VLOOKUP(M529,'[1]City-State Master'!$C$3:$D$7613,2,0)</f>
        <v>1126</v>
      </c>
      <c r="R529" s="42" t="s">
        <v>2712</v>
      </c>
      <c r="S529" s="44">
        <v>9810092645</v>
      </c>
      <c r="U529" s="1" t="s">
        <v>1390</v>
      </c>
      <c r="W529" s="1">
        <v>13</v>
      </c>
      <c r="X529" s="1">
        <v>706</v>
      </c>
    </row>
    <row r="530" spans="2:24" ht="15.75">
      <c r="B530" s="1" t="s">
        <v>1789</v>
      </c>
      <c r="C530" s="57">
        <v>9416400418</v>
      </c>
      <c r="D530" s="59">
        <v>8182</v>
      </c>
      <c r="E530" s="18" t="s">
        <v>365</v>
      </c>
      <c r="G530" s="1">
        <v>13</v>
      </c>
      <c r="H530" s="1" t="e">
        <v>#N/A</v>
      </c>
      <c r="J530" s="42" t="s">
        <v>1362</v>
      </c>
      <c r="K530" s="29">
        <v>9416400418</v>
      </c>
      <c r="L530" s="41">
        <v>8186</v>
      </c>
      <c r="M530" s="5" t="s">
        <v>1337</v>
      </c>
      <c r="O530" s="1">
        <v>13</v>
      </c>
      <c r="P530" s="1">
        <f>VLOOKUP(M530,'[1]City-State Master'!$C$3:$D$7613,2,0)</f>
        <v>1126</v>
      </c>
      <c r="R530" s="42" t="s">
        <v>2712</v>
      </c>
      <c r="S530" s="44">
        <v>9810092645</v>
      </c>
      <c r="U530" s="1" t="s">
        <v>1390</v>
      </c>
      <c r="W530" s="1">
        <v>13</v>
      </c>
      <c r="X530" s="1">
        <v>706</v>
      </c>
    </row>
    <row r="531" spans="2:24" ht="15.75">
      <c r="B531" s="1" t="s">
        <v>1790</v>
      </c>
      <c r="C531" s="57">
        <v>9416400438</v>
      </c>
      <c r="D531" s="59">
        <v>9280</v>
      </c>
      <c r="E531" s="18" t="s">
        <v>366</v>
      </c>
      <c r="G531" s="1">
        <v>13</v>
      </c>
      <c r="H531" s="1" t="e">
        <v>#N/A</v>
      </c>
      <c r="J531" s="42" t="s">
        <v>1362</v>
      </c>
      <c r="K531" s="29">
        <v>9416400438</v>
      </c>
      <c r="L531" s="41">
        <v>8186</v>
      </c>
      <c r="M531" s="5" t="s">
        <v>1337</v>
      </c>
      <c r="O531" s="1">
        <v>13</v>
      </c>
      <c r="P531" s="1">
        <f>VLOOKUP(M531,'[1]City-State Master'!$C$3:$D$7613,2,0)</f>
        <v>1126</v>
      </c>
      <c r="R531" s="42" t="s">
        <v>2712</v>
      </c>
      <c r="S531" s="44">
        <v>9810092645</v>
      </c>
      <c r="U531" s="1" t="s">
        <v>1390</v>
      </c>
      <c r="W531" s="1">
        <v>13</v>
      </c>
      <c r="X531" s="1">
        <v>706</v>
      </c>
    </row>
    <row r="532" spans="2:24" ht="15.75">
      <c r="B532" s="1" t="s">
        <v>1791</v>
      </c>
      <c r="C532" s="57">
        <v>9466112300</v>
      </c>
      <c r="D532" s="59">
        <v>9281</v>
      </c>
      <c r="E532" s="10" t="s">
        <v>373</v>
      </c>
      <c r="G532" s="1">
        <v>13</v>
      </c>
      <c r="H532" s="1">
        <v>2735</v>
      </c>
      <c r="J532" s="42" t="s">
        <v>1362</v>
      </c>
      <c r="K532" s="30">
        <v>9466112300</v>
      </c>
      <c r="L532" s="41">
        <v>8186</v>
      </c>
      <c r="M532" s="5" t="s">
        <v>1337</v>
      </c>
      <c r="O532" s="1">
        <v>13</v>
      </c>
      <c r="P532" s="1">
        <f>VLOOKUP(M532,'[1]City-State Master'!$C$3:$D$7613,2,0)</f>
        <v>1126</v>
      </c>
      <c r="R532" s="42" t="s">
        <v>2712</v>
      </c>
      <c r="S532" s="44">
        <v>9810092645</v>
      </c>
      <c r="U532" s="1" t="s">
        <v>1390</v>
      </c>
      <c r="W532" s="1">
        <v>13</v>
      </c>
      <c r="X532" s="1">
        <v>706</v>
      </c>
    </row>
    <row r="533" spans="2:24" ht="15.75">
      <c r="B533" s="1" t="s">
        <v>1792</v>
      </c>
      <c r="C533" s="57">
        <v>9818814475</v>
      </c>
      <c r="D533" s="59">
        <v>9282</v>
      </c>
      <c r="E533" s="18" t="s">
        <v>375</v>
      </c>
      <c r="G533" s="1">
        <v>13</v>
      </c>
      <c r="H533" s="1" t="e">
        <v>#N/A</v>
      </c>
      <c r="J533" s="42" t="s">
        <v>1362</v>
      </c>
      <c r="K533" s="29">
        <v>9818814475</v>
      </c>
      <c r="L533" s="41">
        <v>8186</v>
      </c>
      <c r="M533" s="5" t="s">
        <v>1337</v>
      </c>
      <c r="O533" s="1">
        <v>13</v>
      </c>
      <c r="P533" s="1">
        <f>VLOOKUP(M533,'[1]City-State Master'!$C$3:$D$7613,2,0)</f>
        <v>1126</v>
      </c>
      <c r="R533" s="42" t="s">
        <v>2712</v>
      </c>
      <c r="S533" s="44">
        <v>9810092645</v>
      </c>
      <c r="U533" s="1" t="s">
        <v>1390</v>
      </c>
      <c r="W533" s="1">
        <v>13</v>
      </c>
      <c r="X533" s="1">
        <v>706</v>
      </c>
    </row>
    <row r="534" spans="2:24" ht="15.75">
      <c r="B534" s="1" t="s">
        <v>1793</v>
      </c>
      <c r="C534" s="57">
        <v>9468458259</v>
      </c>
      <c r="D534" s="60">
        <v>9265</v>
      </c>
      <c r="E534" s="18" t="s">
        <v>378</v>
      </c>
      <c r="G534" s="1">
        <v>13</v>
      </c>
      <c r="H534" s="1" t="e">
        <v>#N/A</v>
      </c>
      <c r="J534" s="42" t="s">
        <v>1362</v>
      </c>
      <c r="K534" s="29">
        <v>9468458259</v>
      </c>
      <c r="L534" s="41">
        <v>8186</v>
      </c>
      <c r="M534" s="5" t="s">
        <v>1337</v>
      </c>
      <c r="O534" s="1">
        <v>13</v>
      </c>
      <c r="P534" s="1">
        <f>VLOOKUP(M534,'[1]City-State Master'!$C$3:$D$7613,2,0)</f>
        <v>1126</v>
      </c>
      <c r="R534" s="42" t="s">
        <v>2712</v>
      </c>
      <c r="S534" s="44">
        <v>9810092645</v>
      </c>
      <c r="U534" s="1" t="s">
        <v>1390</v>
      </c>
      <c r="W534" s="1">
        <v>13</v>
      </c>
      <c r="X534" s="1">
        <v>706</v>
      </c>
    </row>
    <row r="535" spans="2:24" ht="15.75">
      <c r="B535" s="1" t="s">
        <v>1794</v>
      </c>
      <c r="C535" s="57">
        <v>9812893987</v>
      </c>
      <c r="D535" s="60">
        <v>9266</v>
      </c>
      <c r="E535" s="18" t="s">
        <v>379</v>
      </c>
      <c r="G535" s="1">
        <v>13</v>
      </c>
      <c r="H535" s="1" t="e">
        <v>#N/A</v>
      </c>
      <c r="J535" s="42" t="s">
        <v>1362</v>
      </c>
      <c r="K535" s="29">
        <v>9812893987</v>
      </c>
      <c r="L535" s="41">
        <v>8186</v>
      </c>
      <c r="M535" s="5" t="s">
        <v>1337</v>
      </c>
      <c r="O535" s="1">
        <v>13</v>
      </c>
      <c r="P535" s="1">
        <f>VLOOKUP(M535,'[1]City-State Master'!$C$3:$D$7613,2,0)</f>
        <v>1126</v>
      </c>
      <c r="R535" s="42" t="s">
        <v>2712</v>
      </c>
      <c r="S535" s="44">
        <v>9810092645</v>
      </c>
      <c r="U535" s="1" t="s">
        <v>1390</v>
      </c>
      <c r="W535" s="1">
        <v>13</v>
      </c>
      <c r="X535" s="1">
        <v>706</v>
      </c>
    </row>
    <row r="536" spans="2:24" ht="15.75">
      <c r="B536" s="1" t="s">
        <v>1795</v>
      </c>
      <c r="C536" s="57">
        <v>9416400359</v>
      </c>
      <c r="D536" s="59">
        <v>9268</v>
      </c>
      <c r="E536" s="18" t="s">
        <v>385</v>
      </c>
      <c r="G536" s="1">
        <v>13</v>
      </c>
      <c r="H536" s="1" t="e">
        <v>#N/A</v>
      </c>
      <c r="J536" s="42" t="s">
        <v>1362</v>
      </c>
      <c r="K536" s="29">
        <v>9416400359</v>
      </c>
      <c r="L536" s="41">
        <v>8186</v>
      </c>
      <c r="M536" s="5" t="s">
        <v>1337</v>
      </c>
      <c r="O536" s="1">
        <v>13</v>
      </c>
      <c r="P536" s="1">
        <f>VLOOKUP(M536,'[1]City-State Master'!$C$3:$D$7613,2,0)</f>
        <v>1126</v>
      </c>
      <c r="R536" s="42" t="s">
        <v>2712</v>
      </c>
      <c r="S536" s="44">
        <v>9810092645</v>
      </c>
      <c r="U536" s="1" t="s">
        <v>1390</v>
      </c>
      <c r="W536" s="1">
        <v>13</v>
      </c>
      <c r="X536" s="1">
        <v>706</v>
      </c>
    </row>
    <row r="537" spans="2:24" ht="15.75">
      <c r="B537" s="1" t="s">
        <v>1796</v>
      </c>
      <c r="C537" s="57">
        <v>9416400545</v>
      </c>
      <c r="D537" s="59">
        <v>9290</v>
      </c>
      <c r="E537" s="18" t="s">
        <v>389</v>
      </c>
      <c r="G537" s="1">
        <v>13</v>
      </c>
      <c r="H537" s="1">
        <v>1126</v>
      </c>
      <c r="J537" s="42" t="s">
        <v>1362</v>
      </c>
      <c r="K537" s="29">
        <v>9416400545</v>
      </c>
      <c r="L537" s="41">
        <v>8186</v>
      </c>
      <c r="M537" s="5" t="s">
        <v>1337</v>
      </c>
      <c r="O537" s="1">
        <v>13</v>
      </c>
      <c r="P537" s="1">
        <f>VLOOKUP(M537,'[1]City-State Master'!$C$3:$D$7613,2,0)</f>
        <v>1126</v>
      </c>
      <c r="R537" s="42" t="s">
        <v>2712</v>
      </c>
      <c r="S537" s="44">
        <v>9810092645</v>
      </c>
      <c r="U537" s="1" t="s">
        <v>1390</v>
      </c>
      <c r="W537" s="1">
        <v>13</v>
      </c>
      <c r="X537" s="1">
        <v>706</v>
      </c>
    </row>
    <row r="538" spans="2:24" ht="15.75">
      <c r="B538" s="1" t="s">
        <v>1797</v>
      </c>
      <c r="C538" s="57">
        <v>9416400328</v>
      </c>
      <c r="D538" s="59">
        <v>9273</v>
      </c>
      <c r="E538" s="10" t="s">
        <v>393</v>
      </c>
      <c r="G538" s="1">
        <v>13</v>
      </c>
      <c r="H538" s="1" t="e">
        <v>#N/A</v>
      </c>
      <c r="J538" s="42" t="s">
        <v>1362</v>
      </c>
      <c r="K538" s="31">
        <v>9416400328</v>
      </c>
      <c r="L538" s="41">
        <v>8186</v>
      </c>
      <c r="M538" s="5" t="s">
        <v>1337</v>
      </c>
      <c r="O538" s="1">
        <v>13</v>
      </c>
      <c r="P538" s="1">
        <f>VLOOKUP(M538,'[1]City-State Master'!$C$3:$D$7613,2,0)</f>
        <v>1126</v>
      </c>
      <c r="R538" s="42" t="s">
        <v>2712</v>
      </c>
      <c r="S538" s="44">
        <v>9810092645</v>
      </c>
      <c r="U538" s="1" t="s">
        <v>1390</v>
      </c>
      <c r="W538" s="1">
        <v>13</v>
      </c>
      <c r="X538" s="1">
        <v>706</v>
      </c>
    </row>
    <row r="539" spans="2:24" ht="15.75">
      <c r="B539" s="1" t="s">
        <v>1798</v>
      </c>
      <c r="C539" s="57">
        <v>9412774660</v>
      </c>
      <c r="D539" s="59">
        <v>8552</v>
      </c>
      <c r="E539" s="18" t="s">
        <v>795</v>
      </c>
      <c r="G539" s="1">
        <v>38</v>
      </c>
      <c r="H539" s="1" t="e">
        <v>#N/A</v>
      </c>
      <c r="J539" s="42" t="s">
        <v>1363</v>
      </c>
      <c r="K539" s="29">
        <v>9412774660</v>
      </c>
      <c r="L539" s="41">
        <v>9630</v>
      </c>
      <c r="M539" s="5" t="s">
        <v>1346</v>
      </c>
      <c r="O539" s="1">
        <v>38</v>
      </c>
      <c r="P539" s="1">
        <f>VLOOKUP(M539,'[1]City-State Master'!$C$3:$D$7613,2,0)</f>
        <v>4789</v>
      </c>
      <c r="R539" s="42" t="s">
        <v>2716</v>
      </c>
      <c r="S539" s="44">
        <v>8017271362</v>
      </c>
      <c r="U539" s="1" t="s">
        <v>1385</v>
      </c>
      <c r="W539" s="1">
        <v>38</v>
      </c>
      <c r="X539" s="1">
        <v>4933</v>
      </c>
    </row>
    <row r="540" spans="2:24" ht="15.75">
      <c r="B540" s="1" t="s">
        <v>1799</v>
      </c>
      <c r="C540" s="57">
        <v>9412774692</v>
      </c>
      <c r="D540" s="59">
        <v>8583</v>
      </c>
      <c r="E540" s="18" t="s">
        <v>796</v>
      </c>
      <c r="G540" s="1">
        <v>38</v>
      </c>
      <c r="H540" s="1" t="e">
        <v>#N/A</v>
      </c>
      <c r="J540" s="42" t="s">
        <v>1363</v>
      </c>
      <c r="K540" s="29">
        <v>9412774692</v>
      </c>
      <c r="L540" s="41">
        <v>9630</v>
      </c>
      <c r="M540" s="5" t="s">
        <v>1346</v>
      </c>
      <c r="O540" s="1">
        <v>38</v>
      </c>
      <c r="P540" s="1">
        <f>VLOOKUP(M540,'[1]City-State Master'!$C$3:$D$7613,2,0)</f>
        <v>4789</v>
      </c>
      <c r="R540" s="42" t="s">
        <v>2716</v>
      </c>
      <c r="S540" s="44">
        <v>8017271362</v>
      </c>
      <c r="U540" s="1" t="s">
        <v>1385</v>
      </c>
      <c r="W540" s="1">
        <v>38</v>
      </c>
      <c r="X540" s="1">
        <v>4933</v>
      </c>
    </row>
    <row r="541" spans="2:24" ht="15.75">
      <c r="B541" s="1" t="s">
        <v>1800</v>
      </c>
      <c r="C541" s="57">
        <v>9412774703</v>
      </c>
      <c r="D541" s="59">
        <v>8585</v>
      </c>
      <c r="E541" s="18" t="s">
        <v>801</v>
      </c>
      <c r="G541" s="1">
        <v>38</v>
      </c>
      <c r="H541" s="1">
        <v>5116</v>
      </c>
      <c r="J541" s="42" t="s">
        <v>1363</v>
      </c>
      <c r="K541" s="29">
        <v>9412774703</v>
      </c>
      <c r="L541" s="41">
        <v>9630</v>
      </c>
      <c r="M541" s="5" t="s">
        <v>1346</v>
      </c>
      <c r="O541" s="1">
        <v>38</v>
      </c>
      <c r="P541" s="1">
        <f>VLOOKUP(M541,'[1]City-State Master'!$C$3:$D$7613,2,0)</f>
        <v>4789</v>
      </c>
      <c r="R541" s="42" t="s">
        <v>2716</v>
      </c>
      <c r="S541" s="44">
        <v>8017271362</v>
      </c>
      <c r="U541" s="1" t="s">
        <v>1385</v>
      </c>
      <c r="W541" s="1">
        <v>38</v>
      </c>
      <c r="X541" s="1">
        <v>4933</v>
      </c>
    </row>
    <row r="542" spans="2:24" ht="15.75">
      <c r="B542" s="1" t="s">
        <v>1801</v>
      </c>
      <c r="C542" s="57">
        <v>9412774668</v>
      </c>
      <c r="D542" s="59">
        <v>8559</v>
      </c>
      <c r="E542" s="18" t="s">
        <v>810</v>
      </c>
      <c r="G542" s="1">
        <v>38</v>
      </c>
      <c r="H542" s="1">
        <v>5053</v>
      </c>
      <c r="J542" s="42" t="s">
        <v>1363</v>
      </c>
      <c r="K542" s="29">
        <v>9412774668</v>
      </c>
      <c r="L542" s="41">
        <v>9630</v>
      </c>
      <c r="M542" s="5" t="s">
        <v>1346</v>
      </c>
      <c r="O542" s="1">
        <v>38</v>
      </c>
      <c r="P542" s="1">
        <f>VLOOKUP(M542,'[1]City-State Master'!$C$3:$D$7613,2,0)</f>
        <v>4789</v>
      </c>
      <c r="R542" s="42" t="s">
        <v>2716</v>
      </c>
      <c r="S542" s="44">
        <v>8017271362</v>
      </c>
      <c r="U542" s="1" t="s">
        <v>1385</v>
      </c>
      <c r="W542" s="1">
        <v>38</v>
      </c>
      <c r="X542" s="1">
        <v>4933</v>
      </c>
    </row>
    <row r="543" spans="2:24" ht="15.75">
      <c r="B543" s="1" t="s">
        <v>1802</v>
      </c>
      <c r="C543" s="57">
        <v>9412774690</v>
      </c>
      <c r="D543" s="59">
        <v>8591</v>
      </c>
      <c r="E543" s="18" t="s">
        <v>813</v>
      </c>
      <c r="G543" s="1">
        <v>38</v>
      </c>
      <c r="H543" s="1">
        <v>4592</v>
      </c>
      <c r="J543" s="42" t="s">
        <v>1363</v>
      </c>
      <c r="K543" s="29">
        <v>9412774690</v>
      </c>
      <c r="L543" s="41">
        <v>9630</v>
      </c>
      <c r="M543" s="5" t="s">
        <v>1346</v>
      </c>
      <c r="O543" s="1">
        <v>38</v>
      </c>
      <c r="P543" s="1">
        <f>VLOOKUP(M543,'[1]City-State Master'!$C$3:$D$7613,2,0)</f>
        <v>4789</v>
      </c>
      <c r="R543" s="42" t="s">
        <v>2716</v>
      </c>
      <c r="S543" s="44">
        <v>8017271362</v>
      </c>
      <c r="U543" s="1" t="s">
        <v>1385</v>
      </c>
      <c r="W543" s="1">
        <v>38</v>
      </c>
      <c r="X543" s="1">
        <v>4933</v>
      </c>
    </row>
    <row r="544" spans="2:24" ht="15.75">
      <c r="B544" s="1" t="s">
        <v>1803</v>
      </c>
      <c r="C544" s="57">
        <v>9412774655</v>
      </c>
      <c r="D544" s="59">
        <v>8565</v>
      </c>
      <c r="E544" s="18" t="s">
        <v>818</v>
      </c>
      <c r="G544" s="1">
        <v>38</v>
      </c>
      <c r="H544" s="1" t="e">
        <v>#N/A</v>
      </c>
      <c r="J544" s="42" t="s">
        <v>1363</v>
      </c>
      <c r="K544" s="29">
        <v>9412774655</v>
      </c>
      <c r="L544" s="41">
        <v>9630</v>
      </c>
      <c r="M544" s="5" t="s">
        <v>1346</v>
      </c>
      <c r="O544" s="1">
        <v>38</v>
      </c>
      <c r="P544" s="1">
        <f>VLOOKUP(M544,'[1]City-State Master'!$C$3:$D$7613,2,0)</f>
        <v>4789</v>
      </c>
      <c r="R544" s="42" t="s">
        <v>2716</v>
      </c>
      <c r="S544" s="44">
        <v>8017271362</v>
      </c>
      <c r="U544" s="1" t="s">
        <v>1385</v>
      </c>
      <c r="W544" s="1">
        <v>38</v>
      </c>
      <c r="X544" s="1">
        <v>4933</v>
      </c>
    </row>
    <row r="545" spans="2:24" ht="15.75">
      <c r="B545" s="1" t="s">
        <v>1804</v>
      </c>
      <c r="C545" s="57">
        <v>9412774659</v>
      </c>
      <c r="D545" s="59">
        <v>8568</v>
      </c>
      <c r="E545" s="18" t="s">
        <v>820</v>
      </c>
      <c r="G545" s="1">
        <v>38</v>
      </c>
      <c r="H545" s="1">
        <v>4753</v>
      </c>
      <c r="J545" s="42" t="s">
        <v>1363</v>
      </c>
      <c r="K545" s="29">
        <v>9412774659</v>
      </c>
      <c r="L545" s="41">
        <v>9630</v>
      </c>
      <c r="M545" s="5" t="s">
        <v>1346</v>
      </c>
      <c r="O545" s="1">
        <v>38</v>
      </c>
      <c r="P545" s="1">
        <f>VLOOKUP(M545,'[1]City-State Master'!$C$3:$D$7613,2,0)</f>
        <v>4789</v>
      </c>
      <c r="R545" s="42" t="s">
        <v>2716</v>
      </c>
      <c r="S545" s="44">
        <v>8017271362</v>
      </c>
      <c r="U545" s="1" t="s">
        <v>1385</v>
      </c>
      <c r="W545" s="1">
        <v>38</v>
      </c>
      <c r="X545" s="1">
        <v>4933</v>
      </c>
    </row>
    <row r="546" spans="2:24" ht="15.75">
      <c r="B546" s="1" t="s">
        <v>1805</v>
      </c>
      <c r="C546" s="57">
        <v>9412774702</v>
      </c>
      <c r="D546" s="59">
        <v>8595</v>
      </c>
      <c r="E546" s="18" t="s">
        <v>822</v>
      </c>
      <c r="G546" s="1">
        <v>38</v>
      </c>
      <c r="H546" s="1">
        <v>5011</v>
      </c>
      <c r="J546" s="42" t="s">
        <v>1363</v>
      </c>
      <c r="K546" s="29">
        <v>9412774702</v>
      </c>
      <c r="L546" s="41">
        <v>9630</v>
      </c>
      <c r="M546" s="5" t="s">
        <v>1346</v>
      </c>
      <c r="O546" s="1">
        <v>38</v>
      </c>
      <c r="P546" s="1">
        <f>VLOOKUP(M546,'[1]City-State Master'!$C$3:$D$7613,2,0)</f>
        <v>4789</v>
      </c>
      <c r="R546" s="42" t="s">
        <v>2716</v>
      </c>
      <c r="S546" s="44">
        <v>8017271362</v>
      </c>
      <c r="U546" s="1" t="s">
        <v>1385</v>
      </c>
      <c r="W546" s="1">
        <v>38</v>
      </c>
      <c r="X546" s="1">
        <v>4933</v>
      </c>
    </row>
    <row r="547" spans="2:24" ht="15.75">
      <c r="B547" s="1" t="s">
        <v>1806</v>
      </c>
      <c r="C547" s="57">
        <v>9412774650</v>
      </c>
      <c r="D547" s="59">
        <v>8763</v>
      </c>
      <c r="E547" s="18" t="s">
        <v>823</v>
      </c>
      <c r="G547" s="1">
        <v>38</v>
      </c>
      <c r="H547" s="1" t="e">
        <v>#N/A</v>
      </c>
      <c r="J547" s="42" t="s">
        <v>1363</v>
      </c>
      <c r="K547" s="29">
        <v>9412774650</v>
      </c>
      <c r="L547" s="41">
        <v>9630</v>
      </c>
      <c r="M547" s="5" t="s">
        <v>1346</v>
      </c>
      <c r="O547" s="1">
        <v>38</v>
      </c>
      <c r="P547" s="1">
        <f>VLOOKUP(M547,'[1]City-State Master'!$C$3:$D$7613,2,0)</f>
        <v>4789</v>
      </c>
      <c r="R547" s="42" t="s">
        <v>2716</v>
      </c>
      <c r="S547" s="44">
        <v>8017271362</v>
      </c>
      <c r="U547" s="1" t="s">
        <v>1385</v>
      </c>
      <c r="W547" s="1">
        <v>38</v>
      </c>
      <c r="X547" s="1">
        <v>4933</v>
      </c>
    </row>
    <row r="548" spans="2:24" ht="15.75">
      <c r="B548" s="1" t="s">
        <v>1807</v>
      </c>
      <c r="C548" s="57">
        <v>9412774674</v>
      </c>
      <c r="D548" s="59">
        <v>8762</v>
      </c>
      <c r="E548" s="18" t="s">
        <v>825</v>
      </c>
      <c r="G548" s="1">
        <v>38</v>
      </c>
      <c r="H548" s="1" t="e">
        <v>#N/A</v>
      </c>
      <c r="J548" s="42" t="s">
        <v>1363</v>
      </c>
      <c r="K548" s="29">
        <v>9412774674</v>
      </c>
      <c r="L548" s="41">
        <v>9630</v>
      </c>
      <c r="M548" s="5" t="s">
        <v>1346</v>
      </c>
      <c r="O548" s="1">
        <v>38</v>
      </c>
      <c r="P548" s="1">
        <f>VLOOKUP(M548,'[1]City-State Master'!$C$3:$D$7613,2,0)</f>
        <v>4789</v>
      </c>
      <c r="R548" s="42" t="s">
        <v>2716</v>
      </c>
      <c r="S548" s="44">
        <v>8017271362</v>
      </c>
      <c r="U548" s="1" t="s">
        <v>1385</v>
      </c>
      <c r="W548" s="1">
        <v>38</v>
      </c>
      <c r="X548" s="1">
        <v>4933</v>
      </c>
    </row>
    <row r="549" spans="2:24" ht="15.75">
      <c r="B549" s="1" t="s">
        <v>1808</v>
      </c>
      <c r="C549" s="57">
        <v>9412774670</v>
      </c>
      <c r="D549" s="59">
        <v>8768</v>
      </c>
      <c r="E549" s="18" t="s">
        <v>826</v>
      </c>
      <c r="G549" s="1">
        <v>38</v>
      </c>
      <c r="H549" s="1" t="e">
        <v>#N/A</v>
      </c>
      <c r="J549" s="42" t="s">
        <v>1363</v>
      </c>
      <c r="K549" s="29">
        <v>9412774670</v>
      </c>
      <c r="L549" s="41">
        <v>9630</v>
      </c>
      <c r="M549" s="5" t="s">
        <v>1346</v>
      </c>
      <c r="O549" s="1">
        <v>38</v>
      </c>
      <c r="P549" s="1">
        <f>VLOOKUP(M549,'[1]City-State Master'!$C$3:$D$7613,2,0)</f>
        <v>4789</v>
      </c>
      <c r="R549" s="42" t="s">
        <v>2716</v>
      </c>
      <c r="S549" s="44">
        <v>8017271362</v>
      </c>
      <c r="U549" s="1" t="s">
        <v>1385</v>
      </c>
      <c r="W549" s="1">
        <v>38</v>
      </c>
      <c r="X549" s="1">
        <v>4933</v>
      </c>
    </row>
    <row r="550" spans="2:24" ht="15.75">
      <c r="B550" s="1" t="s">
        <v>1809</v>
      </c>
      <c r="C550" s="57">
        <v>9412774688</v>
      </c>
      <c r="D550" s="59">
        <v>8646</v>
      </c>
      <c r="E550" s="18" t="s">
        <v>831</v>
      </c>
      <c r="G550" s="1">
        <v>38</v>
      </c>
      <c r="H550" s="1" t="e">
        <v>#N/A</v>
      </c>
      <c r="J550" s="42" t="s">
        <v>1363</v>
      </c>
      <c r="K550" s="29">
        <v>9412774688</v>
      </c>
      <c r="L550" s="41">
        <v>9630</v>
      </c>
      <c r="M550" s="5" t="s">
        <v>1346</v>
      </c>
      <c r="O550" s="1">
        <v>38</v>
      </c>
      <c r="P550" s="1">
        <f>VLOOKUP(M550,'[1]City-State Master'!$C$3:$D$7613,2,0)</f>
        <v>4789</v>
      </c>
      <c r="R550" s="42" t="s">
        <v>2716</v>
      </c>
      <c r="S550" s="44">
        <v>8017271362</v>
      </c>
      <c r="U550" s="1" t="s">
        <v>1385</v>
      </c>
      <c r="W550" s="1">
        <v>38</v>
      </c>
      <c r="X550" s="1">
        <v>4933</v>
      </c>
    </row>
    <row r="551" spans="2:24" ht="15.75">
      <c r="B551" s="1" t="s">
        <v>1810</v>
      </c>
      <c r="C551" s="57">
        <v>9412774654</v>
      </c>
      <c r="D551" s="59">
        <v>8775</v>
      </c>
      <c r="E551" s="18" t="s">
        <v>838</v>
      </c>
      <c r="G551" s="1">
        <v>38</v>
      </c>
      <c r="H551" s="1" t="e">
        <v>#N/A</v>
      </c>
      <c r="J551" s="42" t="s">
        <v>1363</v>
      </c>
      <c r="K551" s="29">
        <v>9412774654</v>
      </c>
      <c r="L551" s="41">
        <v>9630</v>
      </c>
      <c r="M551" s="5" t="s">
        <v>1346</v>
      </c>
      <c r="O551" s="1">
        <v>38</v>
      </c>
      <c r="P551" s="1">
        <f>VLOOKUP(M551,'[1]City-State Master'!$C$3:$D$7613,2,0)</f>
        <v>4789</v>
      </c>
      <c r="R551" s="42" t="s">
        <v>2716</v>
      </c>
      <c r="S551" s="44">
        <v>8017271362</v>
      </c>
      <c r="U551" s="1" t="s">
        <v>1385</v>
      </c>
      <c r="W551" s="1">
        <v>38</v>
      </c>
      <c r="X551" s="1">
        <v>4933</v>
      </c>
    </row>
    <row r="552" spans="2:24" ht="15.75">
      <c r="B552" s="1" t="s">
        <v>1811</v>
      </c>
      <c r="C552" s="57">
        <v>9412774656</v>
      </c>
      <c r="D552" s="59">
        <v>8774</v>
      </c>
      <c r="E552" s="18" t="s">
        <v>841</v>
      </c>
      <c r="G552" s="1">
        <v>38</v>
      </c>
      <c r="H552" s="1" t="e">
        <v>#N/A</v>
      </c>
      <c r="J552" s="42" t="s">
        <v>1363</v>
      </c>
      <c r="K552" s="29">
        <v>9412774656</v>
      </c>
      <c r="L552" s="41">
        <v>9630</v>
      </c>
      <c r="M552" s="5" t="s">
        <v>1346</v>
      </c>
      <c r="O552" s="1">
        <v>38</v>
      </c>
      <c r="P552" s="1">
        <f>VLOOKUP(M552,'[1]City-State Master'!$C$3:$D$7613,2,0)</f>
        <v>4789</v>
      </c>
      <c r="R552" s="42" t="s">
        <v>2716</v>
      </c>
      <c r="S552" s="44">
        <v>8017271362</v>
      </c>
      <c r="U552" s="1" t="s">
        <v>1385</v>
      </c>
      <c r="W552" s="1">
        <v>38</v>
      </c>
      <c r="X552" s="1">
        <v>4933</v>
      </c>
    </row>
    <row r="553" spans="2:24" ht="15.75">
      <c r="B553" s="1" t="s">
        <v>1812</v>
      </c>
      <c r="C553" s="57">
        <v>9412774686</v>
      </c>
      <c r="D553" s="59">
        <v>8647</v>
      </c>
      <c r="E553" s="18" t="s">
        <v>849</v>
      </c>
      <c r="G553" s="1">
        <v>38</v>
      </c>
      <c r="H553" s="1" t="e">
        <v>#N/A</v>
      </c>
      <c r="J553" s="42" t="s">
        <v>1363</v>
      </c>
      <c r="K553" s="29">
        <v>9412774686</v>
      </c>
      <c r="L553" s="41">
        <v>9630</v>
      </c>
      <c r="M553" s="5" t="s">
        <v>1346</v>
      </c>
      <c r="O553" s="1">
        <v>38</v>
      </c>
      <c r="P553" s="1">
        <f>VLOOKUP(M553,'[1]City-State Master'!$C$3:$D$7613,2,0)</f>
        <v>4789</v>
      </c>
      <c r="R553" s="42" t="s">
        <v>2716</v>
      </c>
      <c r="S553" s="44">
        <v>8017271362</v>
      </c>
      <c r="U553" s="1" t="s">
        <v>1385</v>
      </c>
      <c r="W553" s="1">
        <v>38</v>
      </c>
      <c r="X553" s="1">
        <v>4933</v>
      </c>
    </row>
    <row r="554" spans="2:24" ht="15.75">
      <c r="B554" s="1" t="s">
        <v>1813</v>
      </c>
      <c r="C554" s="57">
        <v>9412774687</v>
      </c>
      <c r="D554" s="59">
        <v>8648</v>
      </c>
      <c r="E554" s="18" t="s">
        <v>850</v>
      </c>
      <c r="G554" s="1">
        <v>38</v>
      </c>
      <c r="H554" s="1" t="e">
        <v>#N/A</v>
      </c>
      <c r="J554" s="42" t="s">
        <v>1363</v>
      </c>
      <c r="K554" s="29">
        <v>9412774687</v>
      </c>
      <c r="L554" s="41">
        <v>9630</v>
      </c>
      <c r="M554" s="5" t="s">
        <v>1346</v>
      </c>
      <c r="O554" s="1">
        <v>38</v>
      </c>
      <c r="P554" s="1">
        <f>VLOOKUP(M554,'[1]City-State Master'!$C$3:$D$7613,2,0)</f>
        <v>4789</v>
      </c>
      <c r="R554" s="42" t="s">
        <v>2716</v>
      </c>
      <c r="S554" s="44">
        <v>8017271362</v>
      </c>
      <c r="U554" s="1" t="s">
        <v>1385</v>
      </c>
      <c r="W554" s="1">
        <v>38</v>
      </c>
      <c r="X554" s="1">
        <v>4933</v>
      </c>
    </row>
    <row r="555" spans="2:24" ht="15.75">
      <c r="B555" s="1" t="s">
        <v>1814</v>
      </c>
      <c r="C555" s="57">
        <v>9412774651</v>
      </c>
      <c r="D555" s="59">
        <v>8801</v>
      </c>
      <c r="E555" s="18" t="s">
        <v>856</v>
      </c>
      <c r="G555" s="1">
        <v>38</v>
      </c>
      <c r="H555" s="1" t="e">
        <v>#N/A</v>
      </c>
      <c r="J555" s="42" t="s">
        <v>1363</v>
      </c>
      <c r="K555" s="29">
        <v>9412774651</v>
      </c>
      <c r="L555" s="41">
        <v>9630</v>
      </c>
      <c r="M555" s="5" t="s">
        <v>1346</v>
      </c>
      <c r="O555" s="1">
        <v>38</v>
      </c>
      <c r="P555" s="1">
        <f>VLOOKUP(M555,'[1]City-State Master'!$C$3:$D$7613,2,0)</f>
        <v>4789</v>
      </c>
      <c r="R555" s="42" t="s">
        <v>2716</v>
      </c>
      <c r="S555" s="44">
        <v>8017271362</v>
      </c>
      <c r="U555" s="1" t="s">
        <v>1385</v>
      </c>
      <c r="W555" s="1">
        <v>38</v>
      </c>
      <c r="X555" s="1">
        <v>4933</v>
      </c>
    </row>
    <row r="556" spans="2:24" ht="15.75">
      <c r="B556" s="1" t="s">
        <v>1815</v>
      </c>
      <c r="C556" s="57">
        <v>9412774663</v>
      </c>
      <c r="D556" s="59">
        <v>8783</v>
      </c>
      <c r="E556" s="18" t="s">
        <v>861</v>
      </c>
      <c r="G556" s="1">
        <v>38</v>
      </c>
      <c r="H556" s="1" t="e">
        <v>#N/A</v>
      </c>
      <c r="J556" s="42" t="s">
        <v>1363</v>
      </c>
      <c r="K556" s="29">
        <v>9412774663</v>
      </c>
      <c r="L556" s="41">
        <v>9630</v>
      </c>
      <c r="M556" s="5" t="s">
        <v>1346</v>
      </c>
      <c r="O556" s="1">
        <v>38</v>
      </c>
      <c r="P556" s="1">
        <f>VLOOKUP(M556,'[1]City-State Master'!$C$3:$D$7613,2,0)</f>
        <v>4789</v>
      </c>
      <c r="R556" s="42" t="s">
        <v>2716</v>
      </c>
      <c r="S556" s="44">
        <v>8017271362</v>
      </c>
      <c r="U556" s="1" t="s">
        <v>1385</v>
      </c>
      <c r="W556" s="1">
        <v>38</v>
      </c>
      <c r="X556" s="1">
        <v>4933</v>
      </c>
    </row>
    <row r="557" spans="2:24" ht="15.75">
      <c r="B557" s="1" t="s">
        <v>1816</v>
      </c>
      <c r="C557" s="57">
        <v>9412774662</v>
      </c>
      <c r="D557" s="59">
        <v>8782</v>
      </c>
      <c r="E557" s="18" t="s">
        <v>862</v>
      </c>
      <c r="G557" s="1">
        <v>38</v>
      </c>
      <c r="H557" s="1" t="e">
        <v>#N/A</v>
      </c>
      <c r="J557" s="42" t="s">
        <v>1363</v>
      </c>
      <c r="K557" s="29">
        <v>9412774662</v>
      </c>
      <c r="L557" s="41">
        <v>9630</v>
      </c>
      <c r="M557" s="5" t="s">
        <v>1346</v>
      </c>
      <c r="O557" s="1">
        <v>38</v>
      </c>
      <c r="P557" s="1">
        <f>VLOOKUP(M557,'[1]City-State Master'!$C$3:$D$7613,2,0)</f>
        <v>4789</v>
      </c>
      <c r="R557" s="42" t="s">
        <v>2716</v>
      </c>
      <c r="S557" s="44">
        <v>8017271362</v>
      </c>
      <c r="U557" s="1" t="s">
        <v>1385</v>
      </c>
      <c r="W557" s="1">
        <v>38</v>
      </c>
      <c r="X557" s="1">
        <v>4933</v>
      </c>
    </row>
    <row r="558" spans="2:24" ht="15.75">
      <c r="B558" s="1" t="s">
        <v>1817</v>
      </c>
      <c r="C558" s="57">
        <v>9412774653</v>
      </c>
      <c r="D558" s="59">
        <v>8880</v>
      </c>
      <c r="E558" s="18" t="s">
        <v>864</v>
      </c>
      <c r="G558" s="1">
        <v>38</v>
      </c>
      <c r="H558" s="1" t="e">
        <v>#N/A</v>
      </c>
      <c r="J558" s="42" t="s">
        <v>1363</v>
      </c>
      <c r="K558" s="29">
        <v>9412774653</v>
      </c>
      <c r="L558" s="41">
        <v>9630</v>
      </c>
      <c r="M558" s="5" t="s">
        <v>1346</v>
      </c>
      <c r="O558" s="1">
        <v>38</v>
      </c>
      <c r="P558" s="1">
        <f>VLOOKUP(M558,'[1]City-State Master'!$C$3:$D$7613,2,0)</f>
        <v>4789</v>
      </c>
      <c r="R558" s="42" t="s">
        <v>2716</v>
      </c>
      <c r="S558" s="44">
        <v>8017271362</v>
      </c>
      <c r="U558" s="1" t="s">
        <v>1385</v>
      </c>
      <c r="W558" s="1">
        <v>38</v>
      </c>
      <c r="X558" s="1">
        <v>4933</v>
      </c>
    </row>
    <row r="559" spans="2:24" ht="15.75">
      <c r="B559" s="1" t="s">
        <v>1818</v>
      </c>
      <c r="C559" s="57">
        <v>9412774683</v>
      </c>
      <c r="D559" s="59">
        <v>8649</v>
      </c>
      <c r="E559" s="18" t="s">
        <v>869</v>
      </c>
      <c r="G559" s="1">
        <v>38</v>
      </c>
      <c r="H559" s="1">
        <v>48855</v>
      </c>
      <c r="J559" s="42" t="s">
        <v>1363</v>
      </c>
      <c r="K559" s="29">
        <v>9412774683</v>
      </c>
      <c r="L559" s="41">
        <v>9630</v>
      </c>
      <c r="M559" s="5" t="s">
        <v>1346</v>
      </c>
      <c r="O559" s="1">
        <v>38</v>
      </c>
      <c r="P559" s="1">
        <f>VLOOKUP(M559,'[1]City-State Master'!$C$3:$D$7613,2,0)</f>
        <v>4789</v>
      </c>
      <c r="R559" s="42" t="s">
        <v>2716</v>
      </c>
      <c r="S559" s="44">
        <v>8017271362</v>
      </c>
      <c r="U559" s="1" t="s">
        <v>1385</v>
      </c>
      <c r="W559" s="1">
        <v>38</v>
      </c>
      <c r="X559" s="1">
        <v>4933</v>
      </c>
    </row>
    <row r="560" spans="2:24" ht="15.75">
      <c r="B560" s="1" t="s">
        <v>1819</v>
      </c>
      <c r="C560" s="57">
        <v>9997470777</v>
      </c>
      <c r="D560" s="59">
        <v>8602</v>
      </c>
      <c r="E560" s="18" t="s">
        <v>876</v>
      </c>
      <c r="G560" s="1">
        <v>38</v>
      </c>
      <c r="H560" s="1" t="e">
        <v>#N/A</v>
      </c>
      <c r="J560" s="42" t="s">
        <v>1363</v>
      </c>
      <c r="K560" s="29">
        <v>9997470777</v>
      </c>
      <c r="L560" s="41">
        <v>9630</v>
      </c>
      <c r="M560" s="5" t="s">
        <v>1346</v>
      </c>
      <c r="O560" s="1">
        <v>38</v>
      </c>
      <c r="P560" s="1">
        <f>VLOOKUP(M560,'[1]City-State Master'!$C$3:$D$7613,2,0)</f>
        <v>4789</v>
      </c>
      <c r="R560" s="42" t="s">
        <v>2716</v>
      </c>
      <c r="S560" s="44">
        <v>8017271362</v>
      </c>
      <c r="U560" s="1" t="s">
        <v>1385</v>
      </c>
      <c r="W560" s="1">
        <v>38</v>
      </c>
      <c r="X560" s="1">
        <v>4933</v>
      </c>
    </row>
    <row r="561" spans="2:24" ht="15.75">
      <c r="B561" s="1" t="s">
        <v>1820</v>
      </c>
      <c r="C561" s="57">
        <v>9412774685</v>
      </c>
      <c r="D561" s="59">
        <v>8650</v>
      </c>
      <c r="E561" s="18" t="s">
        <v>880</v>
      </c>
      <c r="G561" s="1">
        <v>38</v>
      </c>
      <c r="H561" s="1">
        <v>4897</v>
      </c>
      <c r="J561" s="42" t="s">
        <v>1363</v>
      </c>
      <c r="K561" s="29">
        <v>9412774685</v>
      </c>
      <c r="L561" s="41">
        <v>9630</v>
      </c>
      <c r="M561" s="5" t="s">
        <v>1346</v>
      </c>
      <c r="O561" s="1">
        <v>38</v>
      </c>
      <c r="P561" s="1">
        <f>VLOOKUP(M561,'[1]City-State Master'!$C$3:$D$7613,2,0)</f>
        <v>4789</v>
      </c>
      <c r="R561" s="42" t="s">
        <v>2716</v>
      </c>
      <c r="S561" s="44">
        <v>8017271362</v>
      </c>
      <c r="U561" s="1" t="s">
        <v>1385</v>
      </c>
      <c r="W561" s="1">
        <v>38</v>
      </c>
      <c r="X561" s="1">
        <v>4933</v>
      </c>
    </row>
    <row r="562" spans="2:24" ht="15.75">
      <c r="B562" s="1" t="s">
        <v>1821</v>
      </c>
      <c r="C562" s="57">
        <v>9412774689</v>
      </c>
      <c r="D562" s="59">
        <v>8606</v>
      </c>
      <c r="E562" s="18" t="s">
        <v>884</v>
      </c>
      <c r="G562" s="1">
        <v>38</v>
      </c>
      <c r="H562" s="1" t="e">
        <v>#N/A</v>
      </c>
      <c r="J562" s="42" t="s">
        <v>1363</v>
      </c>
      <c r="K562" s="29">
        <v>9412774689</v>
      </c>
      <c r="L562" s="41">
        <v>9630</v>
      </c>
      <c r="M562" s="5" t="s">
        <v>1346</v>
      </c>
      <c r="O562" s="1">
        <v>38</v>
      </c>
      <c r="P562" s="1">
        <f>VLOOKUP(M562,'[1]City-State Master'!$C$3:$D$7613,2,0)</f>
        <v>4789</v>
      </c>
      <c r="R562" s="42" t="s">
        <v>2716</v>
      </c>
      <c r="S562" s="44">
        <v>8017271362</v>
      </c>
      <c r="U562" s="1" t="s">
        <v>1385</v>
      </c>
      <c r="W562" s="1">
        <v>38</v>
      </c>
      <c r="X562" s="1">
        <v>4933</v>
      </c>
    </row>
    <row r="563" spans="2:24" ht="15.75">
      <c r="B563" s="1" t="s">
        <v>1822</v>
      </c>
      <c r="C563" s="57">
        <v>9412774661</v>
      </c>
      <c r="D563" s="59">
        <v>8843</v>
      </c>
      <c r="E563" s="18" t="s">
        <v>892</v>
      </c>
      <c r="G563" s="1">
        <v>38</v>
      </c>
      <c r="H563" s="1">
        <v>706</v>
      </c>
      <c r="J563" s="42" t="s">
        <v>1363</v>
      </c>
      <c r="K563" s="29">
        <v>9412774661</v>
      </c>
      <c r="L563" s="41">
        <v>9630</v>
      </c>
      <c r="M563" s="5" t="s">
        <v>1346</v>
      </c>
      <c r="O563" s="1">
        <v>38</v>
      </c>
      <c r="P563" s="1">
        <f>VLOOKUP(M563,'[1]City-State Master'!$C$3:$D$7613,2,0)</f>
        <v>4789</v>
      </c>
      <c r="R563" s="42" t="s">
        <v>2716</v>
      </c>
      <c r="S563" s="44">
        <v>8017271362</v>
      </c>
      <c r="U563" s="1" t="s">
        <v>1385</v>
      </c>
      <c r="W563" s="1">
        <v>38</v>
      </c>
      <c r="X563" s="1">
        <v>4933</v>
      </c>
    </row>
    <row r="564" spans="2:24" ht="15.75">
      <c r="B564" s="1" t="s">
        <v>1823</v>
      </c>
      <c r="C564" s="57">
        <v>9412774684</v>
      </c>
      <c r="D564" s="59">
        <v>8651</v>
      </c>
      <c r="E564" s="18" t="s">
        <v>898</v>
      </c>
      <c r="G564" s="1">
        <v>38</v>
      </c>
      <c r="H564" s="1">
        <v>48855</v>
      </c>
      <c r="J564" s="42" t="s">
        <v>1363</v>
      </c>
      <c r="K564" s="29">
        <v>9412774684</v>
      </c>
      <c r="L564" s="41">
        <v>9630</v>
      </c>
      <c r="M564" s="5" t="s">
        <v>1346</v>
      </c>
      <c r="O564" s="1">
        <v>38</v>
      </c>
      <c r="P564" s="1">
        <f>VLOOKUP(M564,'[1]City-State Master'!$C$3:$D$7613,2,0)</f>
        <v>4789</v>
      </c>
      <c r="R564" s="42" t="s">
        <v>2716</v>
      </c>
      <c r="S564" s="44">
        <v>8017271362</v>
      </c>
      <c r="U564" s="1" t="s">
        <v>1385</v>
      </c>
      <c r="W564" s="1">
        <v>38</v>
      </c>
      <c r="X564" s="1">
        <v>4933</v>
      </c>
    </row>
    <row r="565" spans="2:24" ht="15.75">
      <c r="B565" s="1" t="s">
        <v>1824</v>
      </c>
      <c r="C565" s="57">
        <v>9412774724</v>
      </c>
      <c r="D565" s="59">
        <v>8628</v>
      </c>
      <c r="E565" s="18" t="s">
        <v>914</v>
      </c>
      <c r="G565" s="1">
        <v>38</v>
      </c>
      <c r="H565" s="1" t="e">
        <v>#N/A</v>
      </c>
      <c r="J565" s="42" t="s">
        <v>1363</v>
      </c>
      <c r="K565" s="29">
        <v>9412774724</v>
      </c>
      <c r="L565" s="41">
        <v>9630</v>
      </c>
      <c r="M565" s="5" t="s">
        <v>1346</v>
      </c>
      <c r="O565" s="1">
        <v>38</v>
      </c>
      <c r="P565" s="1">
        <f>VLOOKUP(M565,'[1]City-State Master'!$C$3:$D$7613,2,0)</f>
        <v>4789</v>
      </c>
      <c r="R565" s="42" t="s">
        <v>2716</v>
      </c>
      <c r="S565" s="44">
        <v>8017271362</v>
      </c>
      <c r="U565" s="1" t="s">
        <v>1385</v>
      </c>
      <c r="W565" s="1">
        <v>38</v>
      </c>
      <c r="X565" s="1">
        <v>4933</v>
      </c>
    </row>
    <row r="566" spans="2:24" ht="15.75">
      <c r="B566" s="1" t="s">
        <v>1825</v>
      </c>
      <c r="C566" s="57">
        <v>8506969405</v>
      </c>
      <c r="D566" s="59">
        <v>8910</v>
      </c>
      <c r="E566" s="18" t="s">
        <v>923</v>
      </c>
      <c r="G566" s="1">
        <v>38</v>
      </c>
      <c r="H566" s="1" t="e">
        <v>#N/A</v>
      </c>
      <c r="J566" s="42" t="s">
        <v>1363</v>
      </c>
      <c r="K566" s="29">
        <v>8506969405</v>
      </c>
      <c r="L566" s="41">
        <v>9630</v>
      </c>
      <c r="M566" s="5" t="s">
        <v>1346</v>
      </c>
      <c r="O566" s="1">
        <v>38</v>
      </c>
      <c r="P566" s="1">
        <f>VLOOKUP(M566,'[1]City-State Master'!$C$3:$D$7613,2,0)</f>
        <v>4789</v>
      </c>
      <c r="R566" s="42" t="s">
        <v>2716</v>
      </c>
      <c r="S566" s="44">
        <v>8017271362</v>
      </c>
      <c r="U566" s="1" t="s">
        <v>1385</v>
      </c>
      <c r="W566" s="1">
        <v>38</v>
      </c>
      <c r="X566" s="1">
        <v>4933</v>
      </c>
    </row>
    <row r="567" spans="2:24" ht="15.75">
      <c r="B567" s="1" t="s">
        <v>1826</v>
      </c>
      <c r="C567" s="57">
        <v>9412218650</v>
      </c>
      <c r="D567" s="59">
        <v>8695</v>
      </c>
      <c r="E567" s="18" t="s">
        <v>940</v>
      </c>
      <c r="G567" s="1">
        <v>38</v>
      </c>
      <c r="H567" s="1" t="e">
        <v>#N/A</v>
      </c>
      <c r="J567" s="42" t="s">
        <v>1363</v>
      </c>
      <c r="K567" s="29">
        <v>9412218650</v>
      </c>
      <c r="L567" s="41">
        <v>9630</v>
      </c>
      <c r="M567" s="5" t="s">
        <v>1346</v>
      </c>
      <c r="O567" s="1">
        <v>38</v>
      </c>
      <c r="P567" s="1">
        <f>VLOOKUP(M567,'[1]City-State Master'!$C$3:$D$7613,2,0)</f>
        <v>4789</v>
      </c>
      <c r="R567" s="42" t="s">
        <v>2716</v>
      </c>
      <c r="S567" s="44">
        <v>8017271362</v>
      </c>
      <c r="U567" s="1" t="s">
        <v>1385</v>
      </c>
      <c r="W567" s="1">
        <v>38</v>
      </c>
      <c r="X567" s="1">
        <v>4933</v>
      </c>
    </row>
    <row r="568" spans="2:24" ht="15.75">
      <c r="B568" s="1" t="s">
        <v>1827</v>
      </c>
      <c r="C568" s="57">
        <v>8449678594</v>
      </c>
      <c r="D568" s="59">
        <v>8684</v>
      </c>
      <c r="E568" s="18" t="s">
        <v>948</v>
      </c>
      <c r="G568" s="1">
        <v>38</v>
      </c>
      <c r="H568" s="1" t="e">
        <v>#N/A</v>
      </c>
      <c r="J568" s="42" t="s">
        <v>1363</v>
      </c>
      <c r="K568" s="29">
        <v>8449678594</v>
      </c>
      <c r="L568" s="41">
        <v>9630</v>
      </c>
      <c r="M568" s="5" t="s">
        <v>1346</v>
      </c>
      <c r="O568" s="1">
        <v>38</v>
      </c>
      <c r="P568" s="1">
        <f>VLOOKUP(M568,'[1]City-State Master'!$C$3:$D$7613,2,0)</f>
        <v>4789</v>
      </c>
      <c r="R568" s="42" t="s">
        <v>2716</v>
      </c>
      <c r="S568" s="44">
        <v>8017271362</v>
      </c>
      <c r="U568" s="1" t="s">
        <v>1385</v>
      </c>
      <c r="W568" s="1">
        <v>38</v>
      </c>
      <c r="X568" s="1">
        <v>4933</v>
      </c>
    </row>
    <row r="569" spans="2:24" ht="15.75">
      <c r="B569" s="1" t="s">
        <v>1828</v>
      </c>
      <c r="C569" s="57">
        <v>9412774658</v>
      </c>
      <c r="D569" s="59">
        <v>8652</v>
      </c>
      <c r="E569" s="18" t="s">
        <v>949</v>
      </c>
      <c r="G569" s="1">
        <v>38</v>
      </c>
      <c r="H569" s="1" t="e">
        <v>#N/A</v>
      </c>
      <c r="J569" s="42" t="s">
        <v>1363</v>
      </c>
      <c r="K569" s="29">
        <v>9412774658</v>
      </c>
      <c r="L569" s="41">
        <v>9630</v>
      </c>
      <c r="M569" s="5" t="s">
        <v>1346</v>
      </c>
      <c r="O569" s="1">
        <v>38</v>
      </c>
      <c r="P569" s="1">
        <f>VLOOKUP(M569,'[1]City-State Master'!$C$3:$D$7613,2,0)</f>
        <v>4789</v>
      </c>
      <c r="R569" s="42" t="s">
        <v>2716</v>
      </c>
      <c r="S569" s="44">
        <v>8017271362</v>
      </c>
      <c r="U569" s="1" t="s">
        <v>1385</v>
      </c>
      <c r="W569" s="1">
        <v>38</v>
      </c>
      <c r="X569" s="1">
        <v>4933</v>
      </c>
    </row>
    <row r="570" spans="2:24" ht="15.75">
      <c r="B570" s="1" t="s">
        <v>1829</v>
      </c>
      <c r="C570" s="57">
        <v>9412774751</v>
      </c>
      <c r="D570" s="59">
        <v>9305</v>
      </c>
      <c r="E570" s="18" t="s">
        <v>950</v>
      </c>
      <c r="G570" s="1">
        <v>38</v>
      </c>
      <c r="H570" s="1" t="e">
        <v>#N/A</v>
      </c>
      <c r="J570" s="42" t="s">
        <v>1363</v>
      </c>
      <c r="K570" s="29">
        <v>9412774751</v>
      </c>
      <c r="L570" s="41">
        <v>9630</v>
      </c>
      <c r="M570" s="5" t="s">
        <v>1346</v>
      </c>
      <c r="O570" s="1">
        <v>38</v>
      </c>
      <c r="P570" s="1">
        <f>VLOOKUP(M570,'[1]City-State Master'!$C$3:$D$7613,2,0)</f>
        <v>4789</v>
      </c>
      <c r="R570" s="42" t="s">
        <v>2716</v>
      </c>
      <c r="S570" s="44">
        <v>8017271362</v>
      </c>
      <c r="U570" s="1" t="s">
        <v>1385</v>
      </c>
      <c r="W570" s="1">
        <v>38</v>
      </c>
      <c r="X570" s="1">
        <v>4933</v>
      </c>
    </row>
    <row r="571" spans="2:24" ht="15.75">
      <c r="B571" s="1" t="s">
        <v>1830</v>
      </c>
      <c r="C571" s="57">
        <v>9412774608</v>
      </c>
      <c r="D571" s="59">
        <v>8952</v>
      </c>
      <c r="E571" s="18" t="s">
        <v>964</v>
      </c>
      <c r="G571" s="1">
        <v>38</v>
      </c>
      <c r="H571" s="1" t="e">
        <v>#N/A</v>
      </c>
      <c r="J571" s="42" t="s">
        <v>1363</v>
      </c>
      <c r="K571" s="29">
        <v>9412774608</v>
      </c>
      <c r="L571" s="41">
        <v>9630</v>
      </c>
      <c r="M571" s="5" t="s">
        <v>1346</v>
      </c>
      <c r="O571" s="1">
        <v>38</v>
      </c>
      <c r="P571" s="1">
        <f>VLOOKUP(M571,'[1]City-State Master'!$C$3:$D$7613,2,0)</f>
        <v>4789</v>
      </c>
      <c r="R571" s="42" t="s">
        <v>2716</v>
      </c>
      <c r="S571" s="44">
        <v>8017271362</v>
      </c>
      <c r="U571" s="1" t="s">
        <v>1385</v>
      </c>
      <c r="W571" s="1">
        <v>38</v>
      </c>
      <c r="X571" s="1">
        <v>4933</v>
      </c>
    </row>
    <row r="572" spans="2:24" ht="15.75">
      <c r="B572" s="1" t="s">
        <v>1831</v>
      </c>
      <c r="C572" s="57">
        <v>9412295209</v>
      </c>
      <c r="D572" s="59">
        <v>9319</v>
      </c>
      <c r="E572" s="18" t="s">
        <v>966</v>
      </c>
      <c r="G572" s="1">
        <v>38</v>
      </c>
      <c r="H572" s="1">
        <v>4587</v>
      </c>
      <c r="J572" s="42" t="s">
        <v>1363</v>
      </c>
      <c r="K572" s="29">
        <v>9412295209</v>
      </c>
      <c r="L572" s="41">
        <v>9630</v>
      </c>
      <c r="M572" s="5" t="s">
        <v>1346</v>
      </c>
      <c r="O572" s="1">
        <v>38</v>
      </c>
      <c r="P572" s="1">
        <f>VLOOKUP(M572,'[1]City-State Master'!$C$3:$D$7613,2,0)</f>
        <v>4789</v>
      </c>
      <c r="R572" s="42" t="s">
        <v>2716</v>
      </c>
      <c r="S572" s="44">
        <v>8017271362</v>
      </c>
      <c r="U572" s="1" t="s">
        <v>1385</v>
      </c>
      <c r="W572" s="1">
        <v>38</v>
      </c>
      <c r="X572" s="1">
        <v>4933</v>
      </c>
    </row>
    <row r="573" spans="2:24" ht="15.75">
      <c r="B573" s="1" t="s">
        <v>1832</v>
      </c>
      <c r="C573" s="57">
        <v>9997656589</v>
      </c>
      <c r="D573" s="59">
        <v>8955</v>
      </c>
      <c r="E573" s="18" t="s">
        <v>977</v>
      </c>
      <c r="G573" s="1">
        <v>38</v>
      </c>
      <c r="H573" s="1" t="e">
        <v>#N/A</v>
      </c>
      <c r="J573" s="42" t="s">
        <v>1363</v>
      </c>
      <c r="K573" s="29">
        <v>9997656589</v>
      </c>
      <c r="L573" s="41">
        <v>9630</v>
      </c>
      <c r="M573" s="5" t="s">
        <v>1346</v>
      </c>
      <c r="O573" s="1">
        <v>38</v>
      </c>
      <c r="P573" s="1">
        <f>VLOOKUP(M573,'[1]City-State Master'!$C$3:$D$7613,2,0)</f>
        <v>4789</v>
      </c>
      <c r="R573" s="42" t="s">
        <v>2716</v>
      </c>
      <c r="S573" s="44">
        <v>8017271362</v>
      </c>
      <c r="U573" s="1" t="s">
        <v>1385</v>
      </c>
      <c r="W573" s="1">
        <v>38</v>
      </c>
      <c r="X573" s="1">
        <v>4933</v>
      </c>
    </row>
    <row r="574" spans="2:24" ht="15.75">
      <c r="B574" s="1" t="s">
        <v>1833</v>
      </c>
      <c r="C574" s="57">
        <v>8449632600</v>
      </c>
      <c r="D574" s="59">
        <v>8662</v>
      </c>
      <c r="E574" s="18" t="s">
        <v>980</v>
      </c>
      <c r="G574" s="1">
        <v>38</v>
      </c>
      <c r="H574" s="1" t="e">
        <v>#N/A</v>
      </c>
      <c r="J574" s="42" t="s">
        <v>1363</v>
      </c>
      <c r="K574" s="29">
        <v>8449632600</v>
      </c>
      <c r="L574" s="41">
        <v>9630</v>
      </c>
      <c r="M574" s="5" t="s">
        <v>1346</v>
      </c>
      <c r="O574" s="1">
        <v>38</v>
      </c>
      <c r="P574" s="1">
        <f>VLOOKUP(M574,'[1]City-State Master'!$C$3:$D$7613,2,0)</f>
        <v>4789</v>
      </c>
      <c r="R574" s="42" t="s">
        <v>2716</v>
      </c>
      <c r="S574" s="44">
        <v>8017271362</v>
      </c>
      <c r="U574" s="1" t="s">
        <v>1385</v>
      </c>
      <c r="W574" s="1">
        <v>38</v>
      </c>
      <c r="X574" s="1">
        <v>4933</v>
      </c>
    </row>
    <row r="575" spans="2:24" ht="15.75">
      <c r="B575" s="1" t="s">
        <v>1834</v>
      </c>
      <c r="C575" s="57">
        <v>9412247249</v>
      </c>
      <c r="D575" s="59">
        <v>9333</v>
      </c>
      <c r="E575" s="23" t="s">
        <v>993</v>
      </c>
      <c r="G575" s="1">
        <v>38</v>
      </c>
      <c r="H575" s="1">
        <v>4780</v>
      </c>
      <c r="J575" s="42" t="s">
        <v>1363</v>
      </c>
      <c r="K575" s="29">
        <v>9412247249</v>
      </c>
      <c r="L575" s="41">
        <v>9630</v>
      </c>
      <c r="M575" s="5" t="s">
        <v>1346</v>
      </c>
      <c r="O575" s="1">
        <v>38</v>
      </c>
      <c r="P575" s="1">
        <f>VLOOKUP(M575,'[1]City-State Master'!$C$3:$D$7613,2,0)</f>
        <v>4789</v>
      </c>
      <c r="R575" s="42" t="s">
        <v>2716</v>
      </c>
      <c r="S575" s="44">
        <v>8017271362</v>
      </c>
      <c r="U575" s="1" t="s">
        <v>1385</v>
      </c>
      <c r="W575" s="1">
        <v>38</v>
      </c>
      <c r="X575" s="1">
        <v>4933</v>
      </c>
    </row>
    <row r="576" spans="2:24" ht="15.75">
      <c r="B576" s="1" t="s">
        <v>1835</v>
      </c>
      <c r="C576" s="57">
        <v>9412219807</v>
      </c>
      <c r="D576" s="60">
        <v>9379</v>
      </c>
      <c r="E576" s="18" t="s">
        <v>998</v>
      </c>
      <c r="G576" s="1">
        <v>38</v>
      </c>
      <c r="H576" s="1" t="e">
        <v>#N/A</v>
      </c>
      <c r="J576" s="42" t="s">
        <v>1363</v>
      </c>
      <c r="K576" s="29">
        <v>9412219807</v>
      </c>
      <c r="L576" s="41">
        <v>9630</v>
      </c>
      <c r="M576" s="5" t="s">
        <v>1346</v>
      </c>
      <c r="O576" s="1">
        <v>38</v>
      </c>
      <c r="P576" s="1">
        <f>VLOOKUP(M576,'[1]City-State Master'!$C$3:$D$7613,2,0)</f>
        <v>4789</v>
      </c>
      <c r="R576" s="42" t="s">
        <v>2716</v>
      </c>
      <c r="S576" s="44">
        <v>8017271362</v>
      </c>
      <c r="U576" s="1" t="s">
        <v>1385</v>
      </c>
      <c r="W576" s="1">
        <v>38</v>
      </c>
      <c r="X576" s="1">
        <v>4933</v>
      </c>
    </row>
    <row r="577" spans="2:24" ht="15.75">
      <c r="B577" s="1" t="s">
        <v>1836</v>
      </c>
      <c r="C577" s="57">
        <v>9997217420</v>
      </c>
      <c r="D577" s="60">
        <v>9381</v>
      </c>
      <c r="E577" s="18" t="s">
        <v>999</v>
      </c>
      <c r="G577" s="1">
        <v>38</v>
      </c>
      <c r="H577" s="1" t="e">
        <v>#N/A</v>
      </c>
      <c r="J577" s="42" t="s">
        <v>1363</v>
      </c>
      <c r="K577" s="29">
        <v>9997217420</v>
      </c>
      <c r="L577" s="41">
        <v>9630</v>
      </c>
      <c r="M577" s="5" t="s">
        <v>1346</v>
      </c>
      <c r="O577" s="1">
        <v>38</v>
      </c>
      <c r="P577" s="1">
        <f>VLOOKUP(M577,'[1]City-State Master'!$C$3:$D$7613,2,0)</f>
        <v>4789</v>
      </c>
      <c r="R577" s="42" t="s">
        <v>2716</v>
      </c>
      <c r="S577" s="44">
        <v>8017271362</v>
      </c>
      <c r="U577" s="1" t="s">
        <v>1385</v>
      </c>
      <c r="W577" s="1">
        <v>38</v>
      </c>
      <c r="X577" s="1">
        <v>4933</v>
      </c>
    </row>
    <row r="578" spans="2:24" ht="15.75">
      <c r="B578" s="1" t="s">
        <v>1837</v>
      </c>
      <c r="C578" s="57">
        <v>9756229211</v>
      </c>
      <c r="D578" s="60">
        <v>9839</v>
      </c>
      <c r="E578" s="18" t="s">
        <v>1005</v>
      </c>
      <c r="G578" s="1">
        <v>38</v>
      </c>
      <c r="H578" s="1" t="e">
        <v>#N/A</v>
      </c>
      <c r="J578" s="42" t="s">
        <v>1363</v>
      </c>
      <c r="K578" s="29">
        <v>9756229211</v>
      </c>
      <c r="L578" s="41">
        <v>9630</v>
      </c>
      <c r="M578" s="5" t="s">
        <v>1346</v>
      </c>
      <c r="O578" s="1">
        <v>38</v>
      </c>
      <c r="P578" s="1">
        <f>VLOOKUP(M578,'[1]City-State Master'!$C$3:$D$7613,2,0)</f>
        <v>4789</v>
      </c>
      <c r="R578" s="42" t="s">
        <v>2716</v>
      </c>
      <c r="S578" s="44">
        <v>8017271362</v>
      </c>
      <c r="U578" s="1" t="s">
        <v>1385</v>
      </c>
      <c r="W578" s="1">
        <v>38</v>
      </c>
      <c r="X578" s="1">
        <v>4933</v>
      </c>
    </row>
    <row r="579" spans="2:24" ht="15.75">
      <c r="B579" s="1" t="s">
        <v>1838</v>
      </c>
      <c r="C579" s="57">
        <v>9412219811</v>
      </c>
      <c r="D579" s="60">
        <v>9842</v>
      </c>
      <c r="E579" s="18" t="s">
        <v>1006</v>
      </c>
      <c r="G579" s="1">
        <v>38</v>
      </c>
      <c r="H579" s="1" t="e">
        <v>#N/A</v>
      </c>
      <c r="J579" s="42" t="s">
        <v>1363</v>
      </c>
      <c r="K579" s="29">
        <v>9412219811</v>
      </c>
      <c r="L579" s="41">
        <v>9630</v>
      </c>
      <c r="M579" s="5" t="s">
        <v>1346</v>
      </c>
      <c r="O579" s="1">
        <v>38</v>
      </c>
      <c r="P579" s="1">
        <f>VLOOKUP(M579,'[1]City-State Master'!$C$3:$D$7613,2,0)</f>
        <v>4789</v>
      </c>
      <c r="R579" s="42" t="s">
        <v>2716</v>
      </c>
      <c r="S579" s="44">
        <v>8017271362</v>
      </c>
      <c r="U579" s="1" t="s">
        <v>1385</v>
      </c>
      <c r="W579" s="1">
        <v>38</v>
      </c>
      <c r="X579" s="1">
        <v>4933</v>
      </c>
    </row>
    <row r="580" spans="2:24" ht="15.75">
      <c r="B580" s="1" t="s">
        <v>1839</v>
      </c>
      <c r="C580" s="57">
        <v>9412219810</v>
      </c>
      <c r="D580" s="60">
        <v>9840</v>
      </c>
      <c r="E580" s="18" t="s">
        <v>1017</v>
      </c>
      <c r="G580" s="1">
        <v>38</v>
      </c>
      <c r="H580" s="1" t="e">
        <v>#N/A</v>
      </c>
      <c r="J580" s="42" t="s">
        <v>1363</v>
      </c>
      <c r="K580" s="29">
        <v>9412219810</v>
      </c>
      <c r="L580" s="41">
        <v>9630</v>
      </c>
      <c r="M580" s="5" t="s">
        <v>1346</v>
      </c>
      <c r="O580" s="1">
        <v>38</v>
      </c>
      <c r="P580" s="1">
        <f>VLOOKUP(M580,'[1]City-State Master'!$C$3:$D$7613,2,0)</f>
        <v>4789</v>
      </c>
      <c r="R580" s="42" t="s">
        <v>2716</v>
      </c>
      <c r="S580" s="44">
        <v>8017271362</v>
      </c>
      <c r="U580" s="1" t="s">
        <v>1385</v>
      </c>
      <c r="W580" s="1">
        <v>38</v>
      </c>
      <c r="X580" s="1">
        <v>4933</v>
      </c>
    </row>
    <row r="581" spans="2:24" ht="15.75">
      <c r="B581" s="1" t="s">
        <v>1840</v>
      </c>
      <c r="C581" s="57">
        <v>9412219804</v>
      </c>
      <c r="D581" s="60">
        <v>9841</v>
      </c>
      <c r="E581" s="18" t="s">
        <v>1018</v>
      </c>
      <c r="G581" s="1">
        <v>38</v>
      </c>
      <c r="H581" s="1" t="e">
        <v>#N/A</v>
      </c>
      <c r="J581" s="42" t="s">
        <v>1363</v>
      </c>
      <c r="K581" s="29">
        <v>9412219804</v>
      </c>
      <c r="L581" s="41">
        <v>9630</v>
      </c>
      <c r="M581" s="5" t="s">
        <v>1346</v>
      </c>
      <c r="O581" s="1">
        <v>38</v>
      </c>
      <c r="P581" s="1">
        <f>VLOOKUP(M581,'[1]City-State Master'!$C$3:$D$7613,2,0)</f>
        <v>4789</v>
      </c>
      <c r="R581" s="42" t="s">
        <v>2716</v>
      </c>
      <c r="S581" s="44">
        <v>8017271362</v>
      </c>
      <c r="U581" s="1" t="s">
        <v>1385</v>
      </c>
      <c r="W581" s="1">
        <v>38</v>
      </c>
      <c r="X581" s="1">
        <v>4933</v>
      </c>
    </row>
    <row r="582" spans="2:24" ht="15.75">
      <c r="B582" s="1" t="s">
        <v>1841</v>
      </c>
      <c r="C582" s="57">
        <v>9412219809</v>
      </c>
      <c r="D582" s="60">
        <v>9937</v>
      </c>
      <c r="E582" s="18" t="s">
        <v>1019</v>
      </c>
      <c r="G582" s="1">
        <v>38</v>
      </c>
      <c r="H582" s="1" t="e">
        <v>#N/A</v>
      </c>
      <c r="J582" s="42" t="s">
        <v>1363</v>
      </c>
      <c r="K582" s="29">
        <v>9412219809</v>
      </c>
      <c r="L582" s="41">
        <v>9630</v>
      </c>
      <c r="M582" s="5" t="s">
        <v>1346</v>
      </c>
      <c r="O582" s="1">
        <v>38</v>
      </c>
      <c r="P582" s="1">
        <f>VLOOKUP(M582,'[1]City-State Master'!$C$3:$D$7613,2,0)</f>
        <v>4789</v>
      </c>
      <c r="R582" s="42" t="s">
        <v>2716</v>
      </c>
      <c r="S582" s="44">
        <v>8017271362</v>
      </c>
      <c r="U582" s="1" t="s">
        <v>1385</v>
      </c>
      <c r="W582" s="1">
        <v>38</v>
      </c>
      <c r="X582" s="1">
        <v>4933</v>
      </c>
    </row>
    <row r="583" spans="2:24" ht="15.75">
      <c r="B583" s="1" t="s">
        <v>1842</v>
      </c>
      <c r="C583" s="57">
        <v>9412219806</v>
      </c>
      <c r="D583" s="59">
        <v>9939</v>
      </c>
      <c r="E583" s="18" t="s">
        <v>1021</v>
      </c>
      <c r="G583" s="1">
        <v>38</v>
      </c>
      <c r="H583" s="1" t="e">
        <v>#N/A</v>
      </c>
      <c r="J583" s="42" t="s">
        <v>1363</v>
      </c>
      <c r="K583" s="29">
        <v>9412219806</v>
      </c>
      <c r="L583" s="41">
        <v>9630</v>
      </c>
      <c r="M583" s="5" t="s">
        <v>1346</v>
      </c>
      <c r="O583" s="1">
        <v>38</v>
      </c>
      <c r="P583" s="1">
        <f>VLOOKUP(M583,'[1]City-State Master'!$C$3:$D$7613,2,0)</f>
        <v>4789</v>
      </c>
      <c r="R583" s="42" t="s">
        <v>2716</v>
      </c>
      <c r="S583" s="44">
        <v>8017271362</v>
      </c>
      <c r="U583" s="1" t="s">
        <v>1385</v>
      </c>
      <c r="W583" s="1">
        <v>38</v>
      </c>
      <c r="X583" s="1">
        <v>4933</v>
      </c>
    </row>
    <row r="584" spans="2:24" ht="15.75">
      <c r="B584" s="1" t="s">
        <v>1843</v>
      </c>
      <c r="C584" s="57">
        <v>9927096363</v>
      </c>
      <c r="D584" s="60">
        <v>9457</v>
      </c>
      <c r="E584" s="15" t="s">
        <v>1032</v>
      </c>
      <c r="G584" s="1">
        <v>38</v>
      </c>
      <c r="H584" s="1" t="e">
        <v>#N/A</v>
      </c>
      <c r="J584" s="42" t="s">
        <v>1363</v>
      </c>
      <c r="K584" s="30">
        <v>9927096363</v>
      </c>
      <c r="L584" s="41">
        <v>9630</v>
      </c>
      <c r="M584" s="5" t="s">
        <v>1346</v>
      </c>
      <c r="O584" s="1">
        <v>38</v>
      </c>
      <c r="P584" s="1">
        <f>VLOOKUP(M584,'[1]City-State Master'!$C$3:$D$7613,2,0)</f>
        <v>4789</v>
      </c>
      <c r="R584" s="42" t="s">
        <v>2716</v>
      </c>
      <c r="S584" s="44">
        <v>8017271362</v>
      </c>
      <c r="U584" s="1" t="s">
        <v>1385</v>
      </c>
      <c r="W584" s="1">
        <v>38</v>
      </c>
      <c r="X584" s="1">
        <v>4933</v>
      </c>
    </row>
    <row r="585" spans="2:24" ht="15.75">
      <c r="B585" s="1" t="s">
        <v>1844</v>
      </c>
      <c r="C585" s="57">
        <v>9015785098</v>
      </c>
      <c r="D585" s="59">
        <v>9440</v>
      </c>
      <c r="E585" s="15" t="s">
        <v>1040</v>
      </c>
      <c r="G585" s="1">
        <v>38</v>
      </c>
      <c r="H585" s="1" t="e">
        <v>#N/A</v>
      </c>
      <c r="J585" s="42" t="s">
        <v>1363</v>
      </c>
      <c r="K585" s="30">
        <v>9015785098</v>
      </c>
      <c r="L585" s="41">
        <v>9630</v>
      </c>
      <c r="M585" s="5" t="s">
        <v>1346</v>
      </c>
      <c r="O585" s="1">
        <v>38</v>
      </c>
      <c r="P585" s="1">
        <f>VLOOKUP(M585,'[1]City-State Master'!$C$3:$D$7613,2,0)</f>
        <v>4789</v>
      </c>
      <c r="R585" s="42" t="s">
        <v>2716</v>
      </c>
      <c r="S585" s="44">
        <v>8017271362</v>
      </c>
      <c r="U585" s="1" t="s">
        <v>1385</v>
      </c>
      <c r="W585" s="1">
        <v>38</v>
      </c>
      <c r="X585" s="1">
        <v>4933</v>
      </c>
    </row>
    <row r="586" spans="2:24" ht="15.75">
      <c r="B586" s="1" t="s">
        <v>1845</v>
      </c>
      <c r="C586" s="57">
        <v>9760798543</v>
      </c>
      <c r="D586" s="59">
        <v>9442</v>
      </c>
      <c r="E586" s="18" t="s">
        <v>1049</v>
      </c>
      <c r="G586" s="1">
        <v>38</v>
      </c>
      <c r="H586" s="1">
        <v>4582</v>
      </c>
      <c r="J586" s="42" t="s">
        <v>1363</v>
      </c>
      <c r="K586" s="31">
        <v>9760798543</v>
      </c>
      <c r="L586" s="41">
        <v>9630</v>
      </c>
      <c r="M586" s="5" t="s">
        <v>1346</v>
      </c>
      <c r="O586" s="1">
        <v>38</v>
      </c>
      <c r="P586" s="1">
        <f>VLOOKUP(M586,'[1]City-State Master'!$C$3:$D$7613,2,0)</f>
        <v>4789</v>
      </c>
      <c r="R586" s="42" t="s">
        <v>2716</v>
      </c>
      <c r="S586" s="44">
        <v>8017271362</v>
      </c>
      <c r="U586" s="1" t="s">
        <v>1385</v>
      </c>
      <c r="W586" s="1">
        <v>38</v>
      </c>
      <c r="X586" s="1">
        <v>4933</v>
      </c>
    </row>
    <row r="587" spans="2:24" ht="15.75">
      <c r="B587" s="1" t="s">
        <v>1846</v>
      </c>
      <c r="C587" s="57">
        <v>9412247090</v>
      </c>
      <c r="D587" s="59">
        <v>9240</v>
      </c>
      <c r="E587" s="12" t="s">
        <v>1054</v>
      </c>
      <c r="G587" s="1">
        <v>38</v>
      </c>
      <c r="H587" s="1">
        <v>4757</v>
      </c>
      <c r="J587" s="42" t="s">
        <v>1363</v>
      </c>
      <c r="K587" s="32">
        <v>9412247090</v>
      </c>
      <c r="L587" s="41">
        <v>9630</v>
      </c>
      <c r="M587" s="5" t="s">
        <v>1346</v>
      </c>
      <c r="O587" s="1">
        <v>38</v>
      </c>
      <c r="P587" s="1">
        <f>VLOOKUP(M587,'[1]City-State Master'!$C$3:$D$7613,2,0)</f>
        <v>4789</v>
      </c>
      <c r="R587" s="42" t="s">
        <v>2716</v>
      </c>
      <c r="S587" s="44">
        <v>8017271362</v>
      </c>
      <c r="U587" s="1" t="s">
        <v>1385</v>
      </c>
      <c r="W587" s="1">
        <v>38</v>
      </c>
      <c r="X587" s="1">
        <v>4933</v>
      </c>
    </row>
    <row r="588" spans="2:24" ht="15.75">
      <c r="B588" s="1" t="s">
        <v>1847</v>
      </c>
      <c r="C588" s="57">
        <v>9412774711</v>
      </c>
      <c r="D588" s="59">
        <v>9239</v>
      </c>
      <c r="E588" s="12" t="s">
        <v>1055</v>
      </c>
      <c r="G588" s="1">
        <v>38</v>
      </c>
      <c r="H588" s="1">
        <v>3264</v>
      </c>
      <c r="J588" s="42" t="s">
        <v>1363</v>
      </c>
      <c r="K588" s="32">
        <v>9412774711</v>
      </c>
      <c r="L588" s="41">
        <v>9630</v>
      </c>
      <c r="M588" s="5" t="s">
        <v>1346</v>
      </c>
      <c r="O588" s="1">
        <v>38</v>
      </c>
      <c r="P588" s="1">
        <f>VLOOKUP(M588,'[1]City-State Master'!$C$3:$D$7613,2,0)</f>
        <v>4789</v>
      </c>
      <c r="R588" s="42" t="s">
        <v>2716</v>
      </c>
      <c r="S588" s="44">
        <v>8017271362</v>
      </c>
      <c r="U588" s="1" t="s">
        <v>1385</v>
      </c>
      <c r="W588" s="1">
        <v>38</v>
      </c>
      <c r="X588" s="1">
        <v>4933</v>
      </c>
    </row>
    <row r="589" spans="2:24" ht="15.75">
      <c r="B589" s="1" t="s">
        <v>2765</v>
      </c>
      <c r="C589" s="49">
        <v>9449860407</v>
      </c>
      <c r="D589" s="3">
        <v>1600</v>
      </c>
      <c r="E589" s="5" t="s">
        <v>2722</v>
      </c>
      <c r="G589" s="1">
        <v>17</v>
      </c>
      <c r="H589" s="1" t="e">
        <v>#N/A</v>
      </c>
      <c r="J589" s="42" t="s">
        <v>2764</v>
      </c>
      <c r="K589" s="54">
        <v>9942410832</v>
      </c>
      <c r="L589" s="41">
        <v>1416</v>
      </c>
      <c r="M589" s="5" t="s">
        <v>2721</v>
      </c>
      <c r="O589" s="1">
        <v>17</v>
      </c>
      <c r="P589" s="1">
        <f>VLOOKUP(M589,'[1]City-State Master'!$C$3:$D$7613,2,0)</f>
        <v>1623</v>
      </c>
      <c r="R589" s="42" t="s">
        <v>2710</v>
      </c>
      <c r="S589" s="44">
        <v>9916847899</v>
      </c>
      <c r="U589" s="5" t="s">
        <v>1386</v>
      </c>
      <c r="W589" s="1">
        <v>17</v>
      </c>
      <c r="X589" s="1">
        <v>1558</v>
      </c>
    </row>
    <row r="590" spans="2:24" ht="15.75">
      <c r="B590" s="1" t="s">
        <v>2766</v>
      </c>
      <c r="C590" s="49">
        <v>9449860400</v>
      </c>
      <c r="D590" s="3">
        <v>1400</v>
      </c>
      <c r="E590" s="5" t="s">
        <v>2721</v>
      </c>
      <c r="G590" s="1">
        <v>17</v>
      </c>
      <c r="H590" s="1" t="e">
        <v>#N/A</v>
      </c>
      <c r="J590" s="42" t="s">
        <v>2764</v>
      </c>
      <c r="K590" s="54">
        <v>9942410832</v>
      </c>
      <c r="L590" s="41">
        <v>1416</v>
      </c>
      <c r="M590" s="5" t="s">
        <v>2721</v>
      </c>
      <c r="O590" s="1">
        <v>17</v>
      </c>
      <c r="P590" s="1">
        <f>VLOOKUP(M590,'[1]City-State Master'!$C$3:$D$7613,2,0)</f>
        <v>1623</v>
      </c>
      <c r="R590" s="42" t="s">
        <v>2710</v>
      </c>
      <c r="S590" s="44">
        <v>9916847899</v>
      </c>
      <c r="U590" s="5" t="s">
        <v>1386</v>
      </c>
      <c r="W590" s="1">
        <v>17</v>
      </c>
      <c r="X590" s="1">
        <v>1558</v>
      </c>
    </row>
    <row r="591" spans="2:24" ht="15.75">
      <c r="B591" s="1" t="s">
        <v>2767</v>
      </c>
      <c r="C591" s="49">
        <v>9449860401</v>
      </c>
      <c r="D591" s="3">
        <v>1401</v>
      </c>
      <c r="E591" s="5" t="s">
        <v>2723</v>
      </c>
      <c r="G591" s="1">
        <v>17</v>
      </c>
      <c r="H591" s="1" t="e">
        <v>#N/A</v>
      </c>
      <c r="J591" s="42" t="s">
        <v>2764</v>
      </c>
      <c r="K591" s="54">
        <v>9942410832</v>
      </c>
      <c r="L591" s="41">
        <v>1416</v>
      </c>
      <c r="M591" s="5" t="s">
        <v>2721</v>
      </c>
      <c r="O591" s="1">
        <v>17</v>
      </c>
      <c r="P591" s="1">
        <f>VLOOKUP(M591,'[1]City-State Master'!$C$3:$D$7613,2,0)</f>
        <v>1623</v>
      </c>
      <c r="R591" s="42" t="s">
        <v>2710</v>
      </c>
      <c r="S591" s="44">
        <v>9916847899</v>
      </c>
      <c r="U591" s="5" t="s">
        <v>1386</v>
      </c>
      <c r="W591" s="1">
        <v>17</v>
      </c>
      <c r="X591" s="1">
        <v>1558</v>
      </c>
    </row>
    <row r="592" spans="2:24" ht="15.75">
      <c r="B592" s="1" t="s">
        <v>2768</v>
      </c>
      <c r="C592" s="49">
        <v>9449860402</v>
      </c>
      <c r="D592" s="3">
        <v>1402</v>
      </c>
      <c r="E592" s="5" t="s">
        <v>2724</v>
      </c>
      <c r="G592" s="1">
        <v>17</v>
      </c>
      <c r="H592" s="1" t="e">
        <v>#N/A</v>
      </c>
      <c r="J592" s="42" t="s">
        <v>2764</v>
      </c>
      <c r="K592" s="54">
        <v>9942410832</v>
      </c>
      <c r="L592" s="41">
        <v>1416</v>
      </c>
      <c r="M592" s="5" t="s">
        <v>2721</v>
      </c>
      <c r="O592" s="1">
        <v>17</v>
      </c>
      <c r="P592" s="1">
        <f>VLOOKUP(M592,'[1]City-State Master'!$C$3:$D$7613,2,0)</f>
        <v>1623</v>
      </c>
      <c r="R592" s="42" t="s">
        <v>2710</v>
      </c>
      <c r="S592" s="44">
        <v>9916847899</v>
      </c>
      <c r="U592" s="5" t="s">
        <v>1386</v>
      </c>
      <c r="W592" s="1">
        <v>17</v>
      </c>
      <c r="X592" s="1">
        <v>1558</v>
      </c>
    </row>
    <row r="593" spans="2:24" ht="15.75">
      <c r="B593" s="1" t="s">
        <v>2769</v>
      </c>
      <c r="C593" s="49">
        <v>9449860090</v>
      </c>
      <c r="D593" s="3">
        <v>2000</v>
      </c>
      <c r="E593" s="5" t="s">
        <v>2725</v>
      </c>
      <c r="G593" s="1">
        <v>17</v>
      </c>
      <c r="H593" s="1" t="e">
        <v>#N/A</v>
      </c>
      <c r="J593" s="42" t="s">
        <v>2764</v>
      </c>
      <c r="K593" s="54">
        <v>9942410832</v>
      </c>
      <c r="L593" s="41">
        <v>1416</v>
      </c>
      <c r="M593" s="5" t="s">
        <v>2721</v>
      </c>
      <c r="O593" s="1">
        <v>17</v>
      </c>
      <c r="P593" s="1">
        <f>VLOOKUP(M593,'[1]City-State Master'!$C$3:$D$7613,2,0)</f>
        <v>1623</v>
      </c>
      <c r="R593" s="42" t="s">
        <v>2710</v>
      </c>
      <c r="S593" s="44">
        <v>9916847899</v>
      </c>
      <c r="U593" s="5" t="s">
        <v>1386</v>
      </c>
      <c r="W593" s="1">
        <v>17</v>
      </c>
      <c r="X593" s="1">
        <v>1558</v>
      </c>
    </row>
    <row r="594" spans="2:24" ht="15.75">
      <c r="B594" s="1" t="s">
        <v>2770</v>
      </c>
      <c r="C594" s="49">
        <v>9449860091</v>
      </c>
      <c r="D594" s="3">
        <v>2001</v>
      </c>
      <c r="E594" s="5" t="s">
        <v>2726</v>
      </c>
      <c r="G594" s="1">
        <v>17</v>
      </c>
      <c r="H594" s="1" t="e">
        <v>#N/A</v>
      </c>
      <c r="J594" s="42" t="s">
        <v>2764</v>
      </c>
      <c r="K594" s="54">
        <v>9942410832</v>
      </c>
      <c r="L594" s="41">
        <v>1416</v>
      </c>
      <c r="M594" s="5" t="s">
        <v>2721</v>
      </c>
      <c r="O594" s="1">
        <v>17</v>
      </c>
      <c r="P594" s="1">
        <f>VLOOKUP(M594,'[1]City-State Master'!$C$3:$D$7613,2,0)</f>
        <v>1623</v>
      </c>
      <c r="R594" s="42" t="s">
        <v>2710</v>
      </c>
      <c r="S594" s="44">
        <v>9916847899</v>
      </c>
      <c r="U594" s="5" t="s">
        <v>1386</v>
      </c>
      <c r="W594" s="1">
        <v>17</v>
      </c>
      <c r="X594" s="1">
        <v>1558</v>
      </c>
    </row>
    <row r="595" spans="2:24" ht="15.75">
      <c r="B595" s="1" t="s">
        <v>2771</v>
      </c>
      <c r="C595" s="49">
        <v>9449860092</v>
      </c>
      <c r="D595" s="3">
        <v>2002</v>
      </c>
      <c r="E595" s="5" t="s">
        <v>2727</v>
      </c>
      <c r="G595" s="1">
        <v>17</v>
      </c>
      <c r="H595" s="1" t="e">
        <v>#N/A</v>
      </c>
      <c r="J595" s="42" t="s">
        <v>2764</v>
      </c>
      <c r="K595" s="54">
        <v>9942410832</v>
      </c>
      <c r="L595" s="41">
        <v>1416</v>
      </c>
      <c r="M595" s="5" t="s">
        <v>2721</v>
      </c>
      <c r="O595" s="1">
        <v>17</v>
      </c>
      <c r="P595" s="1">
        <f>VLOOKUP(M595,'[1]City-State Master'!$C$3:$D$7613,2,0)</f>
        <v>1623</v>
      </c>
      <c r="R595" s="42" t="s">
        <v>2710</v>
      </c>
      <c r="S595" s="44">
        <v>9916847899</v>
      </c>
      <c r="U595" s="5" t="s">
        <v>1386</v>
      </c>
      <c r="W595" s="1">
        <v>17</v>
      </c>
      <c r="X595" s="1">
        <v>1558</v>
      </c>
    </row>
    <row r="596" spans="2:24" ht="15.75">
      <c r="B596" s="1" t="s">
        <v>2772</v>
      </c>
      <c r="C596" s="49">
        <v>9449860408</v>
      </c>
      <c r="D596" s="3">
        <v>1601</v>
      </c>
      <c r="E596" s="5" t="s">
        <v>2728</v>
      </c>
      <c r="G596" s="1">
        <v>17</v>
      </c>
      <c r="H596" s="1" t="e">
        <v>#N/A</v>
      </c>
      <c r="J596" s="42" t="s">
        <v>2764</v>
      </c>
      <c r="K596" s="54">
        <v>9942410832</v>
      </c>
      <c r="L596" s="41">
        <v>1416</v>
      </c>
      <c r="M596" s="5" t="s">
        <v>2721</v>
      </c>
      <c r="O596" s="1">
        <v>17</v>
      </c>
      <c r="P596" s="1">
        <f>VLOOKUP(M596,'[1]City-State Master'!$C$3:$D$7613,2,0)</f>
        <v>1623</v>
      </c>
      <c r="R596" s="42" t="s">
        <v>2710</v>
      </c>
      <c r="S596" s="44">
        <v>9916847899</v>
      </c>
      <c r="U596" s="5" t="s">
        <v>1386</v>
      </c>
      <c r="W596" s="1">
        <v>17</v>
      </c>
      <c r="X596" s="1">
        <v>1558</v>
      </c>
    </row>
    <row r="597" spans="2:24" ht="15.75">
      <c r="B597" s="1" t="s">
        <v>2773</v>
      </c>
      <c r="C597" s="49">
        <v>9449860093</v>
      </c>
      <c r="D597" s="3">
        <v>2003</v>
      </c>
      <c r="E597" s="5" t="s">
        <v>2729</v>
      </c>
      <c r="G597" s="1">
        <v>17</v>
      </c>
      <c r="H597" s="1" t="e">
        <v>#N/A</v>
      </c>
      <c r="J597" s="42" t="s">
        <v>2764</v>
      </c>
      <c r="K597" s="54">
        <v>9942410832</v>
      </c>
      <c r="L597" s="41">
        <v>1416</v>
      </c>
      <c r="M597" s="5" t="s">
        <v>2721</v>
      </c>
      <c r="O597" s="1">
        <v>17</v>
      </c>
      <c r="P597" s="1">
        <f>VLOOKUP(M597,'[1]City-State Master'!$C$3:$D$7613,2,0)</f>
        <v>1623</v>
      </c>
      <c r="R597" s="42" t="s">
        <v>2710</v>
      </c>
      <c r="S597" s="44">
        <v>9916847899</v>
      </c>
      <c r="U597" s="5" t="s">
        <v>1386</v>
      </c>
      <c r="W597" s="1">
        <v>17</v>
      </c>
      <c r="X597" s="1">
        <v>1558</v>
      </c>
    </row>
    <row r="598" spans="2:24" ht="15.75">
      <c r="B598" s="1" t="s">
        <v>2774</v>
      </c>
      <c r="C598" s="49">
        <v>9449860409</v>
      </c>
      <c r="D598" s="3">
        <v>1602</v>
      </c>
      <c r="E598" s="5" t="s">
        <v>2730</v>
      </c>
      <c r="G598" s="1">
        <v>17</v>
      </c>
      <c r="H598" s="1" t="e">
        <v>#N/A</v>
      </c>
      <c r="J598" s="42" t="s">
        <v>2764</v>
      </c>
      <c r="K598" s="54">
        <v>9942410832</v>
      </c>
      <c r="L598" s="41">
        <v>1416</v>
      </c>
      <c r="M598" s="5" t="s">
        <v>2721</v>
      </c>
      <c r="O598" s="1">
        <v>17</v>
      </c>
      <c r="P598" s="1">
        <f>VLOOKUP(M598,'[1]City-State Master'!$C$3:$D$7613,2,0)</f>
        <v>1623</v>
      </c>
      <c r="R598" s="42" t="s">
        <v>2710</v>
      </c>
      <c r="S598" s="44">
        <v>9916847899</v>
      </c>
      <c r="U598" s="5" t="s">
        <v>1386</v>
      </c>
      <c r="W598" s="1">
        <v>17</v>
      </c>
      <c r="X598" s="1">
        <v>1558</v>
      </c>
    </row>
    <row r="599" spans="2:24" ht="15.75">
      <c r="B599" s="1" t="s">
        <v>2775</v>
      </c>
      <c r="C599" s="49">
        <v>9449860094</v>
      </c>
      <c r="D599" s="3">
        <v>2004</v>
      </c>
      <c r="E599" s="5" t="s">
        <v>2731</v>
      </c>
      <c r="G599" s="1">
        <v>17</v>
      </c>
      <c r="H599" s="1" t="e">
        <v>#N/A</v>
      </c>
      <c r="J599" s="42" t="s">
        <v>2764</v>
      </c>
      <c r="K599" s="54">
        <v>9942410832</v>
      </c>
      <c r="L599" s="41">
        <v>1416</v>
      </c>
      <c r="M599" s="5" t="s">
        <v>2721</v>
      </c>
      <c r="O599" s="1">
        <v>17</v>
      </c>
      <c r="P599" s="1">
        <f>VLOOKUP(M599,'[1]City-State Master'!$C$3:$D$7613,2,0)</f>
        <v>1623</v>
      </c>
      <c r="R599" s="42" t="s">
        <v>2710</v>
      </c>
      <c r="S599" s="44">
        <v>9916847899</v>
      </c>
      <c r="U599" s="5" t="s">
        <v>1386</v>
      </c>
      <c r="W599" s="1">
        <v>17</v>
      </c>
      <c r="X599" s="1">
        <v>1558</v>
      </c>
    </row>
    <row r="600" spans="2:24" ht="15.75">
      <c r="B600" s="1" t="s">
        <v>2776</v>
      </c>
      <c r="C600" s="49">
        <v>9449860410</v>
      </c>
      <c r="D600" s="3">
        <v>1603</v>
      </c>
      <c r="E600" s="5" t="s">
        <v>2732</v>
      </c>
      <c r="G600" s="1">
        <v>17</v>
      </c>
      <c r="H600" s="1" t="e">
        <v>#N/A</v>
      </c>
      <c r="J600" s="42" t="s">
        <v>2764</v>
      </c>
      <c r="K600" s="54">
        <v>9942410832</v>
      </c>
      <c r="L600" s="41">
        <v>1416</v>
      </c>
      <c r="M600" s="5" t="s">
        <v>2721</v>
      </c>
      <c r="O600" s="1">
        <v>17</v>
      </c>
      <c r="P600" s="1">
        <f>VLOOKUP(M600,'[1]City-State Master'!$C$3:$D$7613,2,0)</f>
        <v>1623</v>
      </c>
      <c r="R600" s="42" t="s">
        <v>2710</v>
      </c>
      <c r="S600" s="44">
        <v>9916847899</v>
      </c>
      <c r="U600" s="5" t="s">
        <v>1386</v>
      </c>
      <c r="W600" s="1">
        <v>17</v>
      </c>
      <c r="X600" s="1">
        <v>1558</v>
      </c>
    </row>
    <row r="601" spans="2:24" ht="15.75">
      <c r="B601" s="1" t="s">
        <v>2777</v>
      </c>
      <c r="C601" s="49">
        <v>9449860403</v>
      </c>
      <c r="D601" s="3">
        <v>1403</v>
      </c>
      <c r="E601" s="5" t="s">
        <v>2733</v>
      </c>
      <c r="G601" s="1">
        <v>17</v>
      </c>
      <c r="H601" s="1">
        <v>1780</v>
      </c>
      <c r="J601" s="42" t="s">
        <v>2764</v>
      </c>
      <c r="K601" s="54">
        <v>9942410832</v>
      </c>
      <c r="L601" s="41">
        <v>1416</v>
      </c>
      <c r="M601" s="5" t="s">
        <v>2721</v>
      </c>
      <c r="O601" s="1">
        <v>17</v>
      </c>
      <c r="P601" s="1">
        <f>VLOOKUP(M601,'[1]City-State Master'!$C$3:$D$7613,2,0)</f>
        <v>1623</v>
      </c>
      <c r="R601" s="42" t="s">
        <v>2710</v>
      </c>
      <c r="S601" s="44">
        <v>9916847899</v>
      </c>
      <c r="U601" s="5" t="s">
        <v>1386</v>
      </c>
      <c r="W601" s="1">
        <v>17</v>
      </c>
      <c r="X601" s="1">
        <v>1558</v>
      </c>
    </row>
    <row r="602" spans="2:24" ht="15.75">
      <c r="B602" s="1" t="s">
        <v>2778</v>
      </c>
      <c r="C602" s="49">
        <v>9449860095</v>
      </c>
      <c r="D602" s="3">
        <v>2005</v>
      </c>
      <c r="E602" s="5" t="s">
        <v>2734</v>
      </c>
      <c r="G602" s="1">
        <v>17</v>
      </c>
      <c r="H602" s="1" t="e">
        <v>#N/A</v>
      </c>
      <c r="J602" s="42" t="s">
        <v>2764</v>
      </c>
      <c r="K602" s="54">
        <v>9942410832</v>
      </c>
      <c r="L602" s="41">
        <v>1416</v>
      </c>
      <c r="M602" s="5" t="s">
        <v>2721</v>
      </c>
      <c r="O602" s="1">
        <v>17</v>
      </c>
      <c r="P602" s="1">
        <f>VLOOKUP(M602,'[1]City-State Master'!$C$3:$D$7613,2,0)</f>
        <v>1623</v>
      </c>
      <c r="R602" s="42" t="s">
        <v>2710</v>
      </c>
      <c r="S602" s="44">
        <v>9916847899</v>
      </c>
      <c r="U602" s="5" t="s">
        <v>1386</v>
      </c>
      <c r="W602" s="1">
        <v>17</v>
      </c>
      <c r="X602" s="1">
        <v>1558</v>
      </c>
    </row>
    <row r="603" spans="2:24" ht="15.75">
      <c r="B603" s="1" t="s">
        <v>2779</v>
      </c>
      <c r="C603" s="49">
        <v>9449860404</v>
      </c>
      <c r="D603" s="3">
        <v>1404</v>
      </c>
      <c r="E603" s="5" t="s">
        <v>2735</v>
      </c>
      <c r="G603" s="1">
        <v>17</v>
      </c>
      <c r="H603" s="1" t="e">
        <v>#N/A</v>
      </c>
      <c r="J603" s="42" t="s">
        <v>2764</v>
      </c>
      <c r="K603" s="54">
        <v>9942410832</v>
      </c>
      <c r="L603" s="41">
        <v>1416</v>
      </c>
      <c r="M603" s="5" t="s">
        <v>2721</v>
      </c>
      <c r="O603" s="1">
        <v>17</v>
      </c>
      <c r="P603" s="1">
        <f>VLOOKUP(M603,'[1]City-State Master'!$C$3:$D$7613,2,0)</f>
        <v>1623</v>
      </c>
      <c r="R603" s="42" t="s">
        <v>2710</v>
      </c>
      <c r="S603" s="44">
        <v>9916847899</v>
      </c>
      <c r="U603" s="5" t="s">
        <v>1386</v>
      </c>
      <c r="W603" s="1">
        <v>17</v>
      </c>
      <c r="X603" s="1">
        <v>1558</v>
      </c>
    </row>
    <row r="604" spans="2:24" ht="15.75">
      <c r="B604" s="1" t="s">
        <v>2780</v>
      </c>
      <c r="C604" s="49">
        <v>9449860096</v>
      </c>
      <c r="D604" s="3">
        <v>2006</v>
      </c>
      <c r="E604" s="5" t="s">
        <v>2736</v>
      </c>
      <c r="G604" s="1">
        <v>17</v>
      </c>
      <c r="H604" s="1" t="e">
        <v>#N/A</v>
      </c>
      <c r="J604" s="42" t="s">
        <v>2764</v>
      </c>
      <c r="K604" s="54">
        <v>9942410832</v>
      </c>
      <c r="L604" s="41">
        <v>1416</v>
      </c>
      <c r="M604" s="5" t="s">
        <v>2721</v>
      </c>
      <c r="O604" s="1">
        <v>17</v>
      </c>
      <c r="P604" s="1">
        <f>VLOOKUP(M604,'[1]City-State Master'!$C$3:$D$7613,2,0)</f>
        <v>1623</v>
      </c>
      <c r="R604" s="42" t="s">
        <v>2710</v>
      </c>
      <c r="S604" s="44">
        <v>9916847899</v>
      </c>
      <c r="U604" s="5" t="s">
        <v>1386</v>
      </c>
      <c r="W604" s="1">
        <v>17</v>
      </c>
      <c r="X604" s="1">
        <v>1558</v>
      </c>
    </row>
    <row r="605" spans="2:24" ht="15.75">
      <c r="B605" s="1" t="s">
        <v>2781</v>
      </c>
      <c r="C605" s="49">
        <v>9449860097</v>
      </c>
      <c r="D605" s="3">
        <v>2007</v>
      </c>
      <c r="E605" s="5" t="s">
        <v>2737</v>
      </c>
      <c r="G605" s="1">
        <v>17</v>
      </c>
      <c r="H605" s="1" t="e">
        <v>#N/A</v>
      </c>
      <c r="J605" s="42" t="s">
        <v>2764</v>
      </c>
      <c r="K605" s="54">
        <v>9942410832</v>
      </c>
      <c r="L605" s="41">
        <v>1416</v>
      </c>
      <c r="M605" s="5" t="s">
        <v>2721</v>
      </c>
      <c r="O605" s="1">
        <v>17</v>
      </c>
      <c r="P605" s="1">
        <f>VLOOKUP(M605,'[1]City-State Master'!$C$3:$D$7613,2,0)</f>
        <v>1623</v>
      </c>
      <c r="R605" s="42" t="s">
        <v>2710</v>
      </c>
      <c r="S605" s="44">
        <v>9916847899</v>
      </c>
      <c r="U605" s="5" t="s">
        <v>1386</v>
      </c>
      <c r="W605" s="1">
        <v>17</v>
      </c>
      <c r="X605" s="1">
        <v>1558</v>
      </c>
    </row>
    <row r="606" spans="2:24" ht="15.75">
      <c r="B606" s="1" t="s">
        <v>2782</v>
      </c>
      <c r="C606" s="49">
        <v>9449860405</v>
      </c>
      <c r="D606" s="3">
        <v>1405</v>
      </c>
      <c r="E606" s="5" t="s">
        <v>2738</v>
      </c>
      <c r="G606" s="1">
        <v>17</v>
      </c>
      <c r="H606" s="1">
        <v>1623</v>
      </c>
      <c r="J606" s="42" t="s">
        <v>2764</v>
      </c>
      <c r="K606" s="54">
        <v>9942410832</v>
      </c>
      <c r="L606" s="41">
        <v>1416</v>
      </c>
      <c r="M606" s="5" t="s">
        <v>2721</v>
      </c>
      <c r="O606" s="1">
        <v>17</v>
      </c>
      <c r="P606" s="1">
        <f>VLOOKUP(M606,'[1]City-State Master'!$C$3:$D$7613,2,0)</f>
        <v>1623</v>
      </c>
      <c r="R606" s="42" t="s">
        <v>2710</v>
      </c>
      <c r="S606" s="44">
        <v>9916847899</v>
      </c>
      <c r="U606" s="5" t="s">
        <v>1386</v>
      </c>
      <c r="W606" s="1">
        <v>17</v>
      </c>
      <c r="X606" s="1">
        <v>1558</v>
      </c>
    </row>
    <row r="607" spans="2:24" ht="15.75">
      <c r="B607" s="1" t="s">
        <v>2783</v>
      </c>
      <c r="C607" s="49">
        <v>9449860411</v>
      </c>
      <c r="D607" s="3">
        <v>1604</v>
      </c>
      <c r="E607" s="5" t="s">
        <v>2739</v>
      </c>
      <c r="G607" s="1">
        <v>17</v>
      </c>
      <c r="H607" s="1">
        <v>1709</v>
      </c>
      <c r="J607" s="42" t="s">
        <v>2764</v>
      </c>
      <c r="K607" s="54">
        <v>9942410832</v>
      </c>
      <c r="L607" s="41">
        <v>1416</v>
      </c>
      <c r="M607" s="5" t="s">
        <v>2721</v>
      </c>
      <c r="O607" s="1">
        <v>17</v>
      </c>
      <c r="P607" s="1">
        <f>VLOOKUP(M607,'[1]City-State Master'!$C$3:$D$7613,2,0)</f>
        <v>1623</v>
      </c>
      <c r="R607" s="42" t="s">
        <v>2710</v>
      </c>
      <c r="S607" s="44">
        <v>9916847899</v>
      </c>
      <c r="U607" s="5" t="s">
        <v>1386</v>
      </c>
      <c r="W607" s="1">
        <v>17</v>
      </c>
      <c r="X607" s="1">
        <v>1558</v>
      </c>
    </row>
    <row r="608" spans="2:24" ht="15.75">
      <c r="B608" s="1" t="s">
        <v>2784</v>
      </c>
      <c r="C608" s="49">
        <v>9449860098</v>
      </c>
      <c r="D608" s="3">
        <v>2008</v>
      </c>
      <c r="E608" s="5" t="s">
        <v>2740</v>
      </c>
      <c r="G608" s="1">
        <v>17</v>
      </c>
      <c r="H608" s="1" t="e">
        <v>#N/A</v>
      </c>
      <c r="J608" s="42" t="s">
        <v>2764</v>
      </c>
      <c r="K608" s="54">
        <v>9942410832</v>
      </c>
      <c r="L608" s="41">
        <v>1416</v>
      </c>
      <c r="M608" s="5" t="s">
        <v>2721</v>
      </c>
      <c r="O608" s="1">
        <v>17</v>
      </c>
      <c r="P608" s="1">
        <f>VLOOKUP(M608,'[1]City-State Master'!$C$3:$D$7613,2,0)</f>
        <v>1623</v>
      </c>
      <c r="R608" s="42" t="s">
        <v>2710</v>
      </c>
      <c r="S608" s="44">
        <v>9916847899</v>
      </c>
      <c r="U608" s="5" t="s">
        <v>1386</v>
      </c>
      <c r="W608" s="1">
        <v>17</v>
      </c>
      <c r="X608" s="1">
        <v>1558</v>
      </c>
    </row>
    <row r="609" spans="2:24" ht="15.75">
      <c r="B609" s="1" t="s">
        <v>2785</v>
      </c>
      <c r="C609" s="49">
        <v>9449860406</v>
      </c>
      <c r="D609" s="3">
        <v>1406</v>
      </c>
      <c r="E609" s="5" t="s">
        <v>2741</v>
      </c>
      <c r="G609" s="1">
        <v>17</v>
      </c>
      <c r="H609" s="1" t="e">
        <v>#N/A</v>
      </c>
      <c r="J609" s="42" t="s">
        <v>2764</v>
      </c>
      <c r="K609" s="54">
        <v>9942410832</v>
      </c>
      <c r="L609" s="41">
        <v>1416</v>
      </c>
      <c r="M609" s="5" t="s">
        <v>2721</v>
      </c>
      <c r="O609" s="1">
        <v>17</v>
      </c>
      <c r="P609" s="1">
        <f>VLOOKUP(M609,'[1]City-State Master'!$C$3:$D$7613,2,0)</f>
        <v>1623</v>
      </c>
      <c r="R609" s="42" t="s">
        <v>2710</v>
      </c>
      <c r="S609" s="44">
        <v>9916847899</v>
      </c>
      <c r="U609" s="5" t="s">
        <v>1386</v>
      </c>
      <c r="W609" s="1">
        <v>17</v>
      </c>
      <c r="X609" s="1">
        <v>1558</v>
      </c>
    </row>
    <row r="610" spans="2:24" ht="15.75">
      <c r="B610" s="1" t="s">
        <v>2786</v>
      </c>
      <c r="C610" s="49">
        <v>9449862013</v>
      </c>
      <c r="D610" s="3">
        <v>2009</v>
      </c>
      <c r="E610" s="5" t="s">
        <v>2742</v>
      </c>
      <c r="G610" s="1">
        <v>17</v>
      </c>
      <c r="H610" s="1" t="e">
        <v>#N/A</v>
      </c>
      <c r="J610" s="42" t="s">
        <v>2764</v>
      </c>
      <c r="K610" s="54">
        <v>9942410832</v>
      </c>
      <c r="L610" s="41">
        <v>1416</v>
      </c>
      <c r="M610" s="5" t="s">
        <v>2721</v>
      </c>
      <c r="O610" s="1">
        <v>17</v>
      </c>
      <c r="P610" s="1">
        <f>VLOOKUP(M610,'[1]City-State Master'!$C$3:$D$7613,2,0)</f>
        <v>1623</v>
      </c>
      <c r="R610" s="42" t="s">
        <v>2710</v>
      </c>
      <c r="S610" s="44">
        <v>9916847899</v>
      </c>
      <c r="U610" s="5" t="s">
        <v>1386</v>
      </c>
      <c r="W610" s="1">
        <v>17</v>
      </c>
      <c r="X610" s="1">
        <v>1558</v>
      </c>
    </row>
    <row r="611" spans="2:24" ht="15.75">
      <c r="B611" s="1" t="s">
        <v>2787</v>
      </c>
      <c r="C611" s="49">
        <v>9449862014</v>
      </c>
      <c r="D611" s="3">
        <v>2010</v>
      </c>
      <c r="E611" s="5" t="s">
        <v>2743</v>
      </c>
      <c r="G611" s="1">
        <v>17</v>
      </c>
      <c r="H611" s="1" t="e">
        <v>#N/A</v>
      </c>
      <c r="J611" s="42" t="s">
        <v>2764</v>
      </c>
      <c r="K611" s="54">
        <v>9942410832</v>
      </c>
      <c r="L611" s="41">
        <v>1416</v>
      </c>
      <c r="M611" s="5" t="s">
        <v>2721</v>
      </c>
      <c r="O611" s="1">
        <v>17</v>
      </c>
      <c r="P611" s="1">
        <f>VLOOKUP(M611,'[1]City-State Master'!$C$3:$D$7613,2,0)</f>
        <v>1623</v>
      </c>
      <c r="R611" s="42" t="s">
        <v>2710</v>
      </c>
      <c r="S611" s="44">
        <v>9916847899</v>
      </c>
      <c r="U611" s="5" t="s">
        <v>1386</v>
      </c>
      <c r="W611" s="1">
        <v>17</v>
      </c>
      <c r="X611" s="1">
        <v>1558</v>
      </c>
    </row>
    <row r="612" spans="2:24" ht="15.75">
      <c r="B612" s="1" t="s">
        <v>2788</v>
      </c>
      <c r="C612" s="49">
        <v>9449862074</v>
      </c>
      <c r="D612" s="3">
        <v>2011</v>
      </c>
      <c r="E612" s="5" t="s">
        <v>2744</v>
      </c>
      <c r="G612" s="1">
        <v>17</v>
      </c>
      <c r="H612" s="1" t="e">
        <v>#N/A</v>
      </c>
      <c r="J612" s="42" t="s">
        <v>2764</v>
      </c>
      <c r="K612" s="54">
        <v>9942410832</v>
      </c>
      <c r="L612" s="41">
        <v>1416</v>
      </c>
      <c r="M612" s="5" t="s">
        <v>2721</v>
      </c>
      <c r="O612" s="1">
        <v>17</v>
      </c>
      <c r="P612" s="1">
        <f>VLOOKUP(M612,'[1]City-State Master'!$C$3:$D$7613,2,0)</f>
        <v>1623</v>
      </c>
      <c r="R612" s="42" t="s">
        <v>2710</v>
      </c>
      <c r="S612" s="44">
        <v>9916847899</v>
      </c>
      <c r="U612" s="5" t="s">
        <v>1386</v>
      </c>
      <c r="W612" s="1">
        <v>17</v>
      </c>
      <c r="X612" s="1">
        <v>1558</v>
      </c>
    </row>
    <row r="613" spans="2:24" ht="15.75">
      <c r="B613" s="1" t="s">
        <v>2789</v>
      </c>
      <c r="C613" s="49">
        <v>9449860496</v>
      </c>
      <c r="D613" s="3">
        <v>1605</v>
      </c>
      <c r="E613" s="5" t="s">
        <v>2745</v>
      </c>
      <c r="G613" s="1">
        <v>17</v>
      </c>
      <c r="H613" s="1" t="e">
        <v>#N/A</v>
      </c>
      <c r="J613" s="42" t="s">
        <v>2764</v>
      </c>
      <c r="K613" s="54">
        <v>9942410832</v>
      </c>
      <c r="L613" s="41">
        <v>1416</v>
      </c>
      <c r="M613" s="5" t="s">
        <v>2721</v>
      </c>
      <c r="O613" s="1">
        <v>17</v>
      </c>
      <c r="P613" s="1">
        <f>VLOOKUP(M613,'[1]City-State Master'!$C$3:$D$7613,2,0)</f>
        <v>1623</v>
      </c>
      <c r="R613" s="42" t="s">
        <v>2710</v>
      </c>
      <c r="S613" s="44">
        <v>9916847899</v>
      </c>
      <c r="U613" s="5" t="s">
        <v>1386</v>
      </c>
      <c r="W613" s="1">
        <v>17</v>
      </c>
      <c r="X613" s="1">
        <v>1558</v>
      </c>
    </row>
    <row r="614" spans="2:24" ht="15.75">
      <c r="B614" s="1" t="s">
        <v>2790</v>
      </c>
      <c r="C614" s="49">
        <v>9449860493</v>
      </c>
      <c r="D614" s="3">
        <v>1407</v>
      </c>
      <c r="E614" s="5" t="s">
        <v>2746</v>
      </c>
      <c r="G614" s="1">
        <v>17</v>
      </c>
      <c r="H614" s="1" t="e">
        <v>#N/A</v>
      </c>
      <c r="J614" s="42" t="s">
        <v>2764</v>
      </c>
      <c r="K614" s="54">
        <v>9942410832</v>
      </c>
      <c r="L614" s="41">
        <v>1416</v>
      </c>
      <c r="M614" s="5" t="s">
        <v>2721</v>
      </c>
      <c r="O614" s="1">
        <v>17</v>
      </c>
      <c r="P614" s="1">
        <f>VLOOKUP(M614,'[1]City-State Master'!$C$3:$D$7613,2,0)</f>
        <v>1623</v>
      </c>
      <c r="R614" s="42" t="s">
        <v>2710</v>
      </c>
      <c r="S614" s="44">
        <v>9916847899</v>
      </c>
      <c r="U614" s="5" t="s">
        <v>1386</v>
      </c>
      <c r="W614" s="1">
        <v>17</v>
      </c>
      <c r="X614" s="1">
        <v>1558</v>
      </c>
    </row>
    <row r="615" spans="2:24" ht="15.75">
      <c r="B615" s="1" t="s">
        <v>2791</v>
      </c>
      <c r="C615" s="49">
        <v>9449860464</v>
      </c>
      <c r="D615" s="3">
        <v>1606</v>
      </c>
      <c r="E615" s="6" t="s">
        <v>2747</v>
      </c>
      <c r="G615" s="1">
        <v>17</v>
      </c>
      <c r="H615" s="1" t="e">
        <v>#N/A</v>
      </c>
      <c r="J615" s="42" t="s">
        <v>2764</v>
      </c>
      <c r="K615" s="54">
        <v>9942410832</v>
      </c>
      <c r="L615" s="41">
        <v>1416</v>
      </c>
      <c r="M615" s="5" t="s">
        <v>2721</v>
      </c>
      <c r="O615" s="1">
        <v>17</v>
      </c>
      <c r="P615" s="1">
        <f>VLOOKUP(M615,'[1]City-State Master'!$C$3:$D$7613,2,0)</f>
        <v>1623</v>
      </c>
      <c r="R615" s="42" t="s">
        <v>2710</v>
      </c>
      <c r="S615" s="44">
        <v>9916847899</v>
      </c>
      <c r="U615" s="5" t="s">
        <v>1386</v>
      </c>
      <c r="W615" s="1">
        <v>17</v>
      </c>
      <c r="X615" s="1">
        <v>1558</v>
      </c>
    </row>
    <row r="616" spans="2:24" ht="15.75">
      <c r="B616" s="1" t="s">
        <v>2792</v>
      </c>
      <c r="C616" s="49">
        <v>9449860456</v>
      </c>
      <c r="D616" s="3">
        <v>1408</v>
      </c>
      <c r="E616" s="6" t="s">
        <v>2748</v>
      </c>
      <c r="G616" s="1">
        <v>17</v>
      </c>
      <c r="H616" s="1" t="e">
        <v>#N/A</v>
      </c>
      <c r="J616" s="42" t="s">
        <v>2764</v>
      </c>
      <c r="K616" s="54">
        <v>9942410832</v>
      </c>
      <c r="L616" s="41">
        <v>1416</v>
      </c>
      <c r="M616" s="5" t="s">
        <v>2721</v>
      </c>
      <c r="O616" s="1">
        <v>17</v>
      </c>
      <c r="P616" s="1">
        <f>VLOOKUP(M616,'[1]City-State Master'!$C$3:$D$7613,2,0)</f>
        <v>1623</v>
      </c>
      <c r="R616" s="42" t="s">
        <v>2710</v>
      </c>
      <c r="S616" s="44">
        <v>9916847899</v>
      </c>
      <c r="U616" s="5" t="s">
        <v>1386</v>
      </c>
      <c r="W616" s="1">
        <v>17</v>
      </c>
      <c r="X616" s="1">
        <v>1558</v>
      </c>
    </row>
    <row r="617" spans="2:24" ht="15.75">
      <c r="B617" s="1" t="s">
        <v>2793</v>
      </c>
      <c r="C617" s="49">
        <v>7259796401</v>
      </c>
      <c r="D617" s="4">
        <v>2012</v>
      </c>
      <c r="E617" s="5" t="s">
        <v>2749</v>
      </c>
      <c r="G617" s="1">
        <v>17</v>
      </c>
      <c r="H617" s="1" t="e">
        <v>#N/A</v>
      </c>
      <c r="J617" s="42" t="s">
        <v>2764</v>
      </c>
      <c r="K617" s="54">
        <v>9942410832</v>
      </c>
      <c r="L617" s="41">
        <v>1416</v>
      </c>
      <c r="M617" s="5" t="s">
        <v>2721</v>
      </c>
      <c r="O617" s="1">
        <v>17</v>
      </c>
      <c r="P617" s="1">
        <f>VLOOKUP(M617,'[1]City-State Master'!$C$3:$D$7613,2,0)</f>
        <v>1623</v>
      </c>
      <c r="R617" s="42" t="s">
        <v>2710</v>
      </c>
      <c r="S617" s="44">
        <v>9916847899</v>
      </c>
      <c r="U617" s="5" t="s">
        <v>1386</v>
      </c>
      <c r="W617" s="1">
        <v>17</v>
      </c>
      <c r="X617" s="1">
        <v>1558</v>
      </c>
    </row>
    <row r="618" spans="2:24" ht="15.75">
      <c r="B618" s="1" t="s">
        <v>2794</v>
      </c>
      <c r="C618" s="49">
        <v>9449862172</v>
      </c>
      <c r="D618" s="4">
        <v>2013</v>
      </c>
      <c r="E618" s="5" t="s">
        <v>2750</v>
      </c>
      <c r="G618" s="1">
        <v>17</v>
      </c>
      <c r="H618" s="1">
        <v>1701</v>
      </c>
      <c r="J618" s="42" t="s">
        <v>2764</v>
      </c>
      <c r="K618" s="54">
        <v>9942410832</v>
      </c>
      <c r="L618" s="41">
        <v>1416</v>
      </c>
      <c r="M618" s="5" t="s">
        <v>2721</v>
      </c>
      <c r="O618" s="1">
        <v>17</v>
      </c>
      <c r="P618" s="1">
        <f>VLOOKUP(M618,'[1]City-State Master'!$C$3:$D$7613,2,0)</f>
        <v>1623</v>
      </c>
      <c r="R618" s="42" t="s">
        <v>2710</v>
      </c>
      <c r="S618" s="44">
        <v>9916847899</v>
      </c>
      <c r="U618" s="5" t="s">
        <v>1386</v>
      </c>
      <c r="W618" s="1">
        <v>17</v>
      </c>
      <c r="X618" s="1">
        <v>1558</v>
      </c>
    </row>
    <row r="619" spans="2:24" ht="15.75">
      <c r="B619" s="1" t="s">
        <v>2795</v>
      </c>
      <c r="C619" s="49">
        <v>9449860498</v>
      </c>
      <c r="D619" s="4">
        <v>1608</v>
      </c>
      <c r="E619" s="5" t="s">
        <v>2751</v>
      </c>
      <c r="G619" s="1">
        <v>17</v>
      </c>
      <c r="H619" s="1">
        <v>1719</v>
      </c>
      <c r="J619" s="42" t="s">
        <v>2764</v>
      </c>
      <c r="K619" s="54">
        <v>9942410832</v>
      </c>
      <c r="L619" s="41">
        <v>1416</v>
      </c>
      <c r="M619" s="5" t="s">
        <v>2721</v>
      </c>
      <c r="O619" s="1">
        <v>17</v>
      </c>
      <c r="P619" s="1">
        <f>VLOOKUP(M619,'[1]City-State Master'!$C$3:$D$7613,2,0)</f>
        <v>1623</v>
      </c>
      <c r="R619" s="42" t="s">
        <v>2710</v>
      </c>
      <c r="S619" s="44">
        <v>9916847899</v>
      </c>
      <c r="U619" s="5" t="s">
        <v>1386</v>
      </c>
      <c r="W619" s="1">
        <v>17</v>
      </c>
      <c r="X619" s="1">
        <v>1558</v>
      </c>
    </row>
    <row r="620" spans="2:24" ht="15.75">
      <c r="B620" s="1" t="s">
        <v>2796</v>
      </c>
      <c r="C620" s="49">
        <v>9449860442</v>
      </c>
      <c r="D620" s="3">
        <v>1411</v>
      </c>
      <c r="E620" s="5" t="s">
        <v>2752</v>
      </c>
      <c r="G620" s="1">
        <v>17</v>
      </c>
      <c r="H620" s="1" t="e">
        <v>#N/A</v>
      </c>
      <c r="J620" s="42" t="s">
        <v>2764</v>
      </c>
      <c r="K620" s="54">
        <v>9942410832</v>
      </c>
      <c r="L620" s="41">
        <v>1416</v>
      </c>
      <c r="M620" s="5" t="s">
        <v>2721</v>
      </c>
      <c r="O620" s="1">
        <v>17</v>
      </c>
      <c r="P620" s="1">
        <f>VLOOKUP(M620,'[1]City-State Master'!$C$3:$D$7613,2,0)</f>
        <v>1623</v>
      </c>
      <c r="R620" s="42" t="s">
        <v>2710</v>
      </c>
      <c r="S620" s="44">
        <v>9916847899</v>
      </c>
      <c r="U620" s="5" t="s">
        <v>1386</v>
      </c>
      <c r="W620" s="1">
        <v>17</v>
      </c>
      <c r="X620" s="1">
        <v>1558</v>
      </c>
    </row>
    <row r="621" spans="2:24" ht="15.75">
      <c r="B621" s="1" t="s">
        <v>2797</v>
      </c>
      <c r="C621" s="49">
        <v>9449860451</v>
      </c>
      <c r="D621" s="3">
        <v>1607</v>
      </c>
      <c r="E621" s="5" t="s">
        <v>2753</v>
      </c>
      <c r="G621" s="1">
        <v>17</v>
      </c>
      <c r="H621" s="1">
        <v>1751</v>
      </c>
      <c r="J621" s="42" t="s">
        <v>2764</v>
      </c>
      <c r="K621" s="54">
        <v>9942410832</v>
      </c>
      <c r="L621" s="41">
        <v>1416</v>
      </c>
      <c r="M621" s="5" t="s">
        <v>2721</v>
      </c>
      <c r="O621" s="1">
        <v>17</v>
      </c>
      <c r="P621" s="1">
        <f>VLOOKUP(M621,'[1]City-State Master'!$C$3:$D$7613,2,0)</f>
        <v>1623</v>
      </c>
      <c r="R621" s="42" t="s">
        <v>2710</v>
      </c>
      <c r="S621" s="44">
        <v>9916847899</v>
      </c>
      <c r="U621" s="5" t="s">
        <v>1386</v>
      </c>
      <c r="W621" s="1">
        <v>17</v>
      </c>
      <c r="X621" s="1">
        <v>1558</v>
      </c>
    </row>
    <row r="622" spans="2:24" ht="15.75">
      <c r="B622" s="1" t="s">
        <v>2798</v>
      </c>
      <c r="C622" s="49">
        <v>9449860443</v>
      </c>
      <c r="D622" s="4">
        <v>1409</v>
      </c>
      <c r="E622" s="5" t="s">
        <v>2754</v>
      </c>
      <c r="G622" s="1">
        <v>17</v>
      </c>
      <c r="H622" s="1" t="e">
        <v>#N/A</v>
      </c>
      <c r="J622" s="42" t="s">
        <v>2764</v>
      </c>
      <c r="K622" s="54">
        <v>9942410832</v>
      </c>
      <c r="L622" s="41">
        <v>1416</v>
      </c>
      <c r="M622" s="5" t="s">
        <v>2721</v>
      </c>
      <c r="O622" s="1">
        <v>17</v>
      </c>
      <c r="P622" s="1">
        <f>VLOOKUP(M622,'[1]City-State Master'!$C$3:$D$7613,2,0)</f>
        <v>1623</v>
      </c>
      <c r="R622" s="42" t="s">
        <v>2710</v>
      </c>
      <c r="S622" s="44">
        <v>9916847899</v>
      </c>
      <c r="U622" s="5" t="s">
        <v>1386</v>
      </c>
      <c r="W622" s="1">
        <v>17</v>
      </c>
      <c r="X622" s="1">
        <v>1558</v>
      </c>
    </row>
    <row r="623" spans="2:24" ht="15.75">
      <c r="B623" s="1" t="s">
        <v>2799</v>
      </c>
      <c r="C623" s="49">
        <v>9449877460</v>
      </c>
      <c r="D623" s="4">
        <v>1412</v>
      </c>
      <c r="E623" s="5" t="s">
        <v>2755</v>
      </c>
      <c r="G623" s="1">
        <v>17</v>
      </c>
      <c r="H623" s="1">
        <v>1623</v>
      </c>
      <c r="J623" s="42" t="s">
        <v>2764</v>
      </c>
      <c r="K623" s="54">
        <v>9942410832</v>
      </c>
      <c r="L623" s="41">
        <v>1416</v>
      </c>
      <c r="M623" s="5" t="s">
        <v>2721</v>
      </c>
      <c r="O623" s="1">
        <v>17</v>
      </c>
      <c r="P623" s="1">
        <f>VLOOKUP(M623,'[1]City-State Master'!$C$3:$D$7613,2,0)</f>
        <v>1623</v>
      </c>
      <c r="R623" s="42" t="s">
        <v>2710</v>
      </c>
      <c r="S623" s="44">
        <v>9916847899</v>
      </c>
      <c r="U623" s="5" t="s">
        <v>1386</v>
      </c>
      <c r="W623" s="1">
        <v>17</v>
      </c>
      <c r="X623" s="1">
        <v>1558</v>
      </c>
    </row>
    <row r="624" spans="2:24" ht="15.75">
      <c r="B624" s="1" t="s">
        <v>2800</v>
      </c>
      <c r="C624" s="49">
        <v>9449877461</v>
      </c>
      <c r="D624" s="4">
        <v>1413</v>
      </c>
      <c r="E624" s="5" t="s">
        <v>2756</v>
      </c>
      <c r="G624" s="1">
        <v>17</v>
      </c>
      <c r="H624" s="1" t="e">
        <v>#N/A</v>
      </c>
      <c r="J624" s="42" t="s">
        <v>2764</v>
      </c>
      <c r="K624" s="54">
        <v>9942410832</v>
      </c>
      <c r="L624" s="41">
        <v>1416</v>
      </c>
      <c r="M624" s="5" t="s">
        <v>2721</v>
      </c>
      <c r="O624" s="1">
        <v>17</v>
      </c>
      <c r="P624" s="1">
        <f>VLOOKUP(M624,'[1]City-State Master'!$C$3:$D$7613,2,0)</f>
        <v>1623</v>
      </c>
      <c r="R624" s="42" t="s">
        <v>2710</v>
      </c>
      <c r="S624" s="44">
        <v>9916847899</v>
      </c>
      <c r="U624" s="5" t="s">
        <v>1386</v>
      </c>
      <c r="W624" s="1">
        <v>17</v>
      </c>
      <c r="X624" s="1">
        <v>1558</v>
      </c>
    </row>
    <row r="625" spans="2:24" ht="15.75">
      <c r="B625" s="1" t="s">
        <v>2801</v>
      </c>
      <c r="C625" s="49">
        <v>9449862033</v>
      </c>
      <c r="D625" s="3">
        <v>2014</v>
      </c>
      <c r="E625" s="5" t="s">
        <v>2757</v>
      </c>
      <c r="G625" s="1">
        <v>17</v>
      </c>
      <c r="H625" s="1">
        <v>1613</v>
      </c>
      <c r="J625" s="42" t="s">
        <v>2764</v>
      </c>
      <c r="K625" s="54">
        <v>9942410832</v>
      </c>
      <c r="L625" s="41">
        <v>1416</v>
      </c>
      <c r="M625" s="5" t="s">
        <v>2721</v>
      </c>
      <c r="O625" s="1">
        <v>17</v>
      </c>
      <c r="P625" s="1">
        <f>VLOOKUP(M625,'[1]City-State Master'!$C$3:$D$7613,2,0)</f>
        <v>1623</v>
      </c>
      <c r="R625" s="42" t="s">
        <v>2710</v>
      </c>
      <c r="S625" s="44">
        <v>9916847899</v>
      </c>
      <c r="U625" s="5" t="s">
        <v>1386</v>
      </c>
      <c r="W625" s="1">
        <v>17</v>
      </c>
      <c r="X625" s="1">
        <v>1558</v>
      </c>
    </row>
    <row r="626" spans="2:24" ht="15.75">
      <c r="B626" s="1" t="s">
        <v>2802</v>
      </c>
      <c r="C626" s="49">
        <v>9449860295</v>
      </c>
      <c r="D626" s="3">
        <v>2015</v>
      </c>
      <c r="E626" s="5" t="s">
        <v>2758</v>
      </c>
      <c r="G626" s="1">
        <v>17</v>
      </c>
      <c r="H626" s="1">
        <v>1806</v>
      </c>
      <c r="J626" s="42" t="s">
        <v>2764</v>
      </c>
      <c r="K626" s="54">
        <v>9942410832</v>
      </c>
      <c r="L626" s="41">
        <v>1416</v>
      </c>
      <c r="M626" s="5" t="s">
        <v>2721</v>
      </c>
      <c r="O626" s="1">
        <v>17</v>
      </c>
      <c r="P626" s="1">
        <f>VLOOKUP(M626,'[1]City-State Master'!$C$3:$D$7613,2,0)</f>
        <v>1623</v>
      </c>
      <c r="R626" s="42" t="s">
        <v>2710</v>
      </c>
      <c r="S626" s="44">
        <v>9916847899</v>
      </c>
      <c r="U626" s="5" t="s">
        <v>1386</v>
      </c>
      <c r="W626" s="1">
        <v>17</v>
      </c>
      <c r="X626" s="1">
        <v>1558</v>
      </c>
    </row>
    <row r="627" spans="2:24" ht="15.75">
      <c r="B627" s="1" t="s">
        <v>2803</v>
      </c>
      <c r="C627" s="50">
        <v>9448281241</v>
      </c>
      <c r="D627" s="38">
        <v>1610</v>
      </c>
      <c r="E627" s="47" t="s">
        <v>2759</v>
      </c>
      <c r="G627" s="1">
        <v>17</v>
      </c>
      <c r="H627" s="1" t="e">
        <v>#N/A</v>
      </c>
      <c r="J627" s="42" t="s">
        <v>2764</v>
      </c>
      <c r="K627" s="54">
        <v>9942410832</v>
      </c>
      <c r="L627" s="41">
        <v>1416</v>
      </c>
      <c r="M627" s="5" t="s">
        <v>2721</v>
      </c>
      <c r="O627" s="1">
        <v>17</v>
      </c>
      <c r="P627" s="1">
        <f>VLOOKUP(M627,'[1]City-State Master'!$C$3:$D$7613,2,0)</f>
        <v>1623</v>
      </c>
      <c r="R627" s="42" t="s">
        <v>2710</v>
      </c>
      <c r="S627" s="44">
        <v>9916847899</v>
      </c>
      <c r="U627" s="5" t="s">
        <v>1386</v>
      </c>
      <c r="W627" s="1">
        <v>17</v>
      </c>
      <c r="X627" s="1">
        <v>1558</v>
      </c>
    </row>
    <row r="628" spans="2:24" ht="15.75">
      <c r="B628" s="1" t="s">
        <v>2804</v>
      </c>
      <c r="C628" s="50">
        <v>9448281243</v>
      </c>
      <c r="D628" s="3">
        <v>1414</v>
      </c>
      <c r="E628" s="48" t="s">
        <v>2760</v>
      </c>
      <c r="G628" s="1">
        <v>17</v>
      </c>
      <c r="H628" s="1" t="e">
        <v>#N/A</v>
      </c>
      <c r="J628" s="42" t="s">
        <v>2764</v>
      </c>
      <c r="K628" s="54">
        <v>9942410832</v>
      </c>
      <c r="L628" s="41">
        <v>1416</v>
      </c>
      <c r="M628" s="5" t="s">
        <v>2721</v>
      </c>
      <c r="O628" s="1">
        <v>17</v>
      </c>
      <c r="P628" s="1">
        <f>VLOOKUP(M628,'[1]City-State Master'!$C$3:$D$7613,2,0)</f>
        <v>1623</v>
      </c>
      <c r="R628" s="42" t="s">
        <v>2710</v>
      </c>
      <c r="S628" s="44">
        <v>9916847899</v>
      </c>
      <c r="U628" s="5" t="s">
        <v>1386</v>
      </c>
      <c r="W628" s="1">
        <v>17</v>
      </c>
      <c r="X628" s="1">
        <v>1558</v>
      </c>
    </row>
    <row r="629" spans="2:24" ht="15.75">
      <c r="B629" s="1" t="s">
        <v>2805</v>
      </c>
      <c r="C629" s="51">
        <v>9448281244</v>
      </c>
      <c r="D629" s="3">
        <v>1415</v>
      </c>
      <c r="E629" s="10" t="s">
        <v>2761</v>
      </c>
      <c r="G629" s="1">
        <v>17</v>
      </c>
      <c r="H629" s="1">
        <v>1525</v>
      </c>
      <c r="J629" s="42" t="s">
        <v>2764</v>
      </c>
      <c r="K629" s="54">
        <v>9942410832</v>
      </c>
      <c r="L629" s="41">
        <v>1416</v>
      </c>
      <c r="M629" s="5" t="s">
        <v>2721</v>
      </c>
      <c r="O629" s="1">
        <v>17</v>
      </c>
      <c r="P629" s="1">
        <f>VLOOKUP(M629,'[1]City-State Master'!$C$3:$D$7613,2,0)</f>
        <v>1623</v>
      </c>
      <c r="R629" s="42" t="s">
        <v>2710</v>
      </c>
      <c r="S629" s="44">
        <v>9916847899</v>
      </c>
      <c r="U629" s="5" t="s">
        <v>1386</v>
      </c>
      <c r="W629" s="1">
        <v>17</v>
      </c>
      <c r="X629" s="1">
        <v>1558</v>
      </c>
    </row>
    <row r="630" spans="2:24" ht="15.75">
      <c r="B630" s="1" t="s">
        <v>2806</v>
      </c>
      <c r="C630" s="52">
        <v>9448282402</v>
      </c>
      <c r="D630" s="3">
        <v>1609</v>
      </c>
      <c r="E630" s="5" t="s">
        <v>2762</v>
      </c>
      <c r="G630" s="1">
        <v>17</v>
      </c>
      <c r="H630" s="1" t="e">
        <v>#N/A</v>
      </c>
      <c r="J630" s="42" t="s">
        <v>2764</v>
      </c>
      <c r="K630" s="54">
        <v>9942410832</v>
      </c>
      <c r="L630" s="41">
        <v>1416</v>
      </c>
      <c r="M630" s="5" t="s">
        <v>2721</v>
      </c>
      <c r="O630" s="1">
        <v>17</v>
      </c>
      <c r="P630" s="1">
        <f>VLOOKUP(M630,'[1]City-State Master'!$C$3:$D$7613,2,0)</f>
        <v>1623</v>
      </c>
      <c r="R630" s="42" t="s">
        <v>2710</v>
      </c>
      <c r="S630" s="44">
        <v>9916847899</v>
      </c>
      <c r="U630" s="5" t="s">
        <v>1386</v>
      </c>
      <c r="W630" s="1">
        <v>17</v>
      </c>
      <c r="X630" s="1">
        <v>1558</v>
      </c>
    </row>
    <row r="631" spans="2:24" ht="15.75">
      <c r="B631" s="1" t="s">
        <v>2807</v>
      </c>
      <c r="C631" s="53">
        <v>9448282081</v>
      </c>
      <c r="D631" s="3">
        <v>1611</v>
      </c>
      <c r="E631" s="12" t="s">
        <v>2763</v>
      </c>
      <c r="G631" s="1">
        <v>17</v>
      </c>
      <c r="H631" s="1" t="e">
        <v>#N/A</v>
      </c>
      <c r="J631" s="42" t="s">
        <v>2764</v>
      </c>
      <c r="K631" s="54">
        <v>9942410832</v>
      </c>
      <c r="L631" s="41">
        <v>1416</v>
      </c>
      <c r="M631" s="5" t="s">
        <v>2721</v>
      </c>
      <c r="O631" s="1">
        <v>17</v>
      </c>
      <c r="P631" s="1">
        <f>VLOOKUP(M631,'[1]City-State Master'!$C$3:$D$7613,2,0)</f>
        <v>1623</v>
      </c>
      <c r="R631" s="42" t="s">
        <v>2710</v>
      </c>
      <c r="S631" s="44">
        <v>9916847899</v>
      </c>
      <c r="U631" s="5" t="s">
        <v>1386</v>
      </c>
      <c r="W631" s="1">
        <v>17</v>
      </c>
      <c r="X631" s="1">
        <v>1558</v>
      </c>
    </row>
    <row r="632" spans="2:24" ht="15.75">
      <c r="B632" s="1" t="s">
        <v>1848</v>
      </c>
      <c r="C632" s="57">
        <v>9425400371</v>
      </c>
      <c r="D632" s="59">
        <v>7810</v>
      </c>
      <c r="E632" s="18" t="s">
        <v>1240</v>
      </c>
      <c r="G632" s="1">
        <v>21</v>
      </c>
      <c r="H632" s="1">
        <v>2232</v>
      </c>
      <c r="J632" s="42" t="s">
        <v>1365</v>
      </c>
      <c r="K632" s="29">
        <v>9425400371</v>
      </c>
      <c r="L632" s="41">
        <v>7823</v>
      </c>
      <c r="M632" s="5" t="s">
        <v>1240</v>
      </c>
      <c r="O632" s="1">
        <v>21</v>
      </c>
      <c r="P632" s="1">
        <f>VLOOKUP(M632,'[1]City-State Master'!$C$3:$D$7613,2,0)</f>
        <v>2232</v>
      </c>
      <c r="R632" s="42" t="s">
        <v>2719</v>
      </c>
      <c r="S632" s="43">
        <v>9810447428</v>
      </c>
      <c r="U632" s="1" t="s">
        <v>1384</v>
      </c>
      <c r="W632" s="1">
        <v>21</v>
      </c>
      <c r="X632" s="1">
        <v>2707</v>
      </c>
    </row>
    <row r="633" spans="2:24" ht="15.75">
      <c r="B633" s="1" t="s">
        <v>1849</v>
      </c>
      <c r="C633" s="57">
        <v>9425400369</v>
      </c>
      <c r="D633" s="59">
        <v>7780</v>
      </c>
      <c r="E633" s="18" t="s">
        <v>1243</v>
      </c>
      <c r="G633" s="1">
        <v>21</v>
      </c>
      <c r="H633" s="1">
        <v>2214</v>
      </c>
      <c r="J633" s="42" t="s">
        <v>1365</v>
      </c>
      <c r="K633" s="29">
        <v>9425400369</v>
      </c>
      <c r="L633" s="41">
        <v>7823</v>
      </c>
      <c r="M633" s="5" t="s">
        <v>1240</v>
      </c>
      <c r="O633" s="1">
        <v>21</v>
      </c>
      <c r="P633" s="1">
        <f>VLOOKUP(M633,'[1]City-State Master'!$C$3:$D$7613,2,0)</f>
        <v>2232</v>
      </c>
      <c r="R633" s="42" t="s">
        <v>2719</v>
      </c>
      <c r="S633" s="43">
        <v>9810447428</v>
      </c>
      <c r="U633" s="1" t="s">
        <v>1384</v>
      </c>
      <c r="W633" s="1">
        <v>21</v>
      </c>
      <c r="X633" s="1">
        <v>2707</v>
      </c>
    </row>
    <row r="634" spans="2:24" ht="15.75">
      <c r="B634" s="1" t="s">
        <v>1850</v>
      </c>
      <c r="C634" s="57">
        <v>9425400351</v>
      </c>
      <c r="D634" s="59">
        <v>7880</v>
      </c>
      <c r="E634" s="18" t="s">
        <v>1246</v>
      </c>
      <c r="G634" s="1">
        <v>21</v>
      </c>
      <c r="H634" s="1" t="e">
        <v>#N/A</v>
      </c>
      <c r="J634" s="42" t="s">
        <v>1365</v>
      </c>
      <c r="K634" s="29">
        <v>9425400351</v>
      </c>
      <c r="L634" s="41">
        <v>7823</v>
      </c>
      <c r="M634" s="5" t="s">
        <v>1240</v>
      </c>
      <c r="O634" s="1">
        <v>21</v>
      </c>
      <c r="P634" s="1">
        <f>VLOOKUP(M634,'[1]City-State Master'!$C$3:$D$7613,2,0)</f>
        <v>2232</v>
      </c>
      <c r="R634" s="42" t="s">
        <v>2719</v>
      </c>
      <c r="S634" s="43">
        <v>9810447428</v>
      </c>
      <c r="U634" s="1" t="s">
        <v>1384</v>
      </c>
      <c r="W634" s="1">
        <v>21</v>
      </c>
      <c r="X634" s="1">
        <v>2707</v>
      </c>
    </row>
    <row r="635" spans="2:24" ht="15.75">
      <c r="B635" s="1" t="s">
        <v>1851</v>
      </c>
      <c r="C635" s="57">
        <v>9425400372</v>
      </c>
      <c r="D635" s="59">
        <v>7811</v>
      </c>
      <c r="E635" s="18" t="s">
        <v>1261</v>
      </c>
      <c r="G635" s="1">
        <v>21</v>
      </c>
      <c r="H635" s="1" t="e">
        <v>#N/A</v>
      </c>
      <c r="J635" s="42" t="s">
        <v>1365</v>
      </c>
      <c r="K635" s="29">
        <v>9425400372</v>
      </c>
      <c r="L635" s="41">
        <v>7823</v>
      </c>
      <c r="M635" s="5" t="s">
        <v>1240</v>
      </c>
      <c r="O635" s="1">
        <v>21</v>
      </c>
      <c r="P635" s="1">
        <f>VLOOKUP(M635,'[1]City-State Master'!$C$3:$D$7613,2,0)</f>
        <v>2232</v>
      </c>
      <c r="R635" s="42" t="s">
        <v>2719</v>
      </c>
      <c r="S635" s="43">
        <v>9810447428</v>
      </c>
      <c r="U635" s="1" t="s">
        <v>1384</v>
      </c>
      <c r="W635" s="1">
        <v>21</v>
      </c>
      <c r="X635" s="1">
        <v>2707</v>
      </c>
    </row>
    <row r="636" spans="2:24" ht="15.75">
      <c r="B636" s="1" t="s">
        <v>1852</v>
      </c>
      <c r="C636" s="57">
        <v>9425602306</v>
      </c>
      <c r="D636" s="59">
        <v>7781</v>
      </c>
      <c r="E636" s="18" t="s">
        <v>1262</v>
      </c>
      <c r="G636" s="1">
        <v>21</v>
      </c>
      <c r="H636" s="1">
        <v>2214</v>
      </c>
      <c r="J636" s="42" t="s">
        <v>1365</v>
      </c>
      <c r="K636" s="29">
        <v>9425602306</v>
      </c>
      <c r="L636" s="41">
        <v>7823</v>
      </c>
      <c r="M636" s="5" t="s">
        <v>1240</v>
      </c>
      <c r="O636" s="1">
        <v>21</v>
      </c>
      <c r="P636" s="1">
        <f>VLOOKUP(M636,'[1]City-State Master'!$C$3:$D$7613,2,0)</f>
        <v>2232</v>
      </c>
      <c r="R636" s="42" t="s">
        <v>2719</v>
      </c>
      <c r="S636" s="43">
        <v>9810447428</v>
      </c>
      <c r="U636" s="1" t="s">
        <v>1384</v>
      </c>
      <c r="W636" s="1">
        <v>21</v>
      </c>
      <c r="X636" s="1">
        <v>2707</v>
      </c>
    </row>
    <row r="637" spans="2:24" ht="15.75">
      <c r="B637" s="1" t="s">
        <v>1853</v>
      </c>
      <c r="C637" s="57">
        <v>9425012601</v>
      </c>
      <c r="D637" s="59">
        <v>7820</v>
      </c>
      <c r="E637" s="18" t="s">
        <v>1263</v>
      </c>
      <c r="G637" s="1">
        <v>21</v>
      </c>
      <c r="H637" s="1" t="e">
        <v>#N/A</v>
      </c>
      <c r="J637" s="42" t="s">
        <v>1365</v>
      </c>
      <c r="K637" s="29">
        <v>9425012601</v>
      </c>
      <c r="L637" s="41">
        <v>7823</v>
      </c>
      <c r="M637" s="5" t="s">
        <v>1240</v>
      </c>
      <c r="O637" s="1">
        <v>21</v>
      </c>
      <c r="P637" s="1">
        <f>VLOOKUP(M637,'[1]City-State Master'!$C$3:$D$7613,2,0)</f>
        <v>2232</v>
      </c>
      <c r="R637" s="42" t="s">
        <v>2719</v>
      </c>
      <c r="S637" s="43">
        <v>9810447428</v>
      </c>
      <c r="U637" s="1" t="s">
        <v>1384</v>
      </c>
      <c r="W637" s="1">
        <v>21</v>
      </c>
      <c r="X637" s="1">
        <v>2707</v>
      </c>
    </row>
    <row r="638" spans="2:24" ht="15.75">
      <c r="B638" s="1" t="s">
        <v>1854</v>
      </c>
      <c r="C638" s="57">
        <v>9425012603</v>
      </c>
      <c r="D638" s="59">
        <v>7840</v>
      </c>
      <c r="E638" s="18" t="s">
        <v>1264</v>
      </c>
      <c r="G638" s="1">
        <v>21</v>
      </c>
      <c r="H638" s="1" t="e">
        <v>#N/A</v>
      </c>
      <c r="J638" s="42" t="s">
        <v>1365</v>
      </c>
      <c r="K638" s="29">
        <v>9425012603</v>
      </c>
      <c r="L638" s="41">
        <v>7823</v>
      </c>
      <c r="M638" s="5" t="s">
        <v>1240</v>
      </c>
      <c r="O638" s="1">
        <v>21</v>
      </c>
      <c r="P638" s="1">
        <f>VLOOKUP(M638,'[1]City-State Master'!$C$3:$D$7613,2,0)</f>
        <v>2232</v>
      </c>
      <c r="R638" s="42" t="s">
        <v>2719</v>
      </c>
      <c r="S638" s="43">
        <v>9810447428</v>
      </c>
      <c r="U638" s="1" t="s">
        <v>1384</v>
      </c>
      <c r="W638" s="1">
        <v>21</v>
      </c>
      <c r="X638" s="1">
        <v>2707</v>
      </c>
    </row>
    <row r="639" spans="2:24" ht="15.75">
      <c r="B639" s="1" t="s">
        <v>1855</v>
      </c>
      <c r="C639" s="57">
        <v>9425012617</v>
      </c>
      <c r="D639" s="59">
        <v>7825</v>
      </c>
      <c r="E639" s="18" t="s">
        <v>1265</v>
      </c>
      <c r="G639" s="1">
        <v>21</v>
      </c>
      <c r="H639" s="1">
        <v>2311</v>
      </c>
      <c r="J639" s="42" t="s">
        <v>1365</v>
      </c>
      <c r="K639" s="29">
        <v>9425012617</v>
      </c>
      <c r="L639" s="41">
        <v>7823</v>
      </c>
      <c r="M639" s="5" t="s">
        <v>1240</v>
      </c>
      <c r="O639" s="1">
        <v>21</v>
      </c>
      <c r="P639" s="1">
        <f>VLOOKUP(M639,'[1]City-State Master'!$C$3:$D$7613,2,0)</f>
        <v>2232</v>
      </c>
      <c r="R639" s="42" t="s">
        <v>2719</v>
      </c>
      <c r="S639" s="43">
        <v>9810447428</v>
      </c>
      <c r="U639" s="1" t="s">
        <v>1384</v>
      </c>
      <c r="W639" s="1">
        <v>21</v>
      </c>
      <c r="X639" s="1">
        <v>2707</v>
      </c>
    </row>
    <row r="640" spans="2:24" ht="15.75">
      <c r="B640" s="1" t="s">
        <v>1856</v>
      </c>
      <c r="C640" s="57">
        <v>9425811030</v>
      </c>
      <c r="D640" s="59">
        <v>7885</v>
      </c>
      <c r="E640" s="18" t="s">
        <v>1267</v>
      </c>
      <c r="G640" s="1">
        <v>21</v>
      </c>
      <c r="H640" s="1" t="e">
        <v>#N/A</v>
      </c>
      <c r="J640" s="42" t="s">
        <v>1365</v>
      </c>
      <c r="K640" s="29">
        <v>9425811030</v>
      </c>
      <c r="L640" s="41">
        <v>7823</v>
      </c>
      <c r="M640" s="5" t="s">
        <v>1240</v>
      </c>
      <c r="O640" s="1">
        <v>21</v>
      </c>
      <c r="P640" s="1">
        <f>VLOOKUP(M640,'[1]City-State Master'!$C$3:$D$7613,2,0)</f>
        <v>2232</v>
      </c>
      <c r="R640" s="42" t="s">
        <v>2719</v>
      </c>
      <c r="S640" s="43">
        <v>9810447428</v>
      </c>
      <c r="U640" s="1" t="s">
        <v>1384</v>
      </c>
      <c r="W640" s="1">
        <v>21</v>
      </c>
      <c r="X640" s="1">
        <v>2707</v>
      </c>
    </row>
    <row r="641" spans="2:24" ht="15.75">
      <c r="B641" s="1" t="s">
        <v>1857</v>
      </c>
      <c r="C641" s="57">
        <v>9425194598</v>
      </c>
      <c r="D641" s="59">
        <v>7875</v>
      </c>
      <c r="E641" s="18" t="s">
        <v>1269</v>
      </c>
      <c r="G641" s="1">
        <v>21</v>
      </c>
      <c r="H641" s="1" t="e">
        <v>#N/A</v>
      </c>
      <c r="J641" s="42" t="s">
        <v>1365</v>
      </c>
      <c r="K641" s="29">
        <v>9425194598</v>
      </c>
      <c r="L641" s="41">
        <v>7823</v>
      </c>
      <c r="M641" s="5" t="s">
        <v>1240</v>
      </c>
      <c r="O641" s="1">
        <v>21</v>
      </c>
      <c r="P641" s="1">
        <f>VLOOKUP(M641,'[1]City-State Master'!$C$3:$D$7613,2,0)</f>
        <v>2232</v>
      </c>
      <c r="R641" s="42" t="s">
        <v>2719</v>
      </c>
      <c r="S641" s="43">
        <v>9810447428</v>
      </c>
      <c r="U641" s="1" t="s">
        <v>1384</v>
      </c>
      <c r="W641" s="1">
        <v>21</v>
      </c>
      <c r="X641" s="1">
        <v>2707</v>
      </c>
    </row>
    <row r="642" spans="2:24" ht="15.75">
      <c r="B642" s="1" t="s">
        <v>1858</v>
      </c>
      <c r="C642" s="57">
        <v>9425823675</v>
      </c>
      <c r="D642" s="59">
        <v>7910</v>
      </c>
      <c r="E642" s="18" t="s">
        <v>1270</v>
      </c>
      <c r="G642" s="1">
        <v>21</v>
      </c>
      <c r="H642" s="1" t="e">
        <v>#N/A</v>
      </c>
      <c r="J642" s="42" t="s">
        <v>1365</v>
      </c>
      <c r="K642" s="29">
        <v>9425823675</v>
      </c>
      <c r="L642" s="41">
        <v>7823</v>
      </c>
      <c r="M642" s="5" t="s">
        <v>1240</v>
      </c>
      <c r="O642" s="1">
        <v>21</v>
      </c>
      <c r="P642" s="1">
        <f>VLOOKUP(M642,'[1]City-State Master'!$C$3:$D$7613,2,0)</f>
        <v>2232</v>
      </c>
      <c r="R642" s="42" t="s">
        <v>2719</v>
      </c>
      <c r="S642" s="43">
        <v>9810447428</v>
      </c>
      <c r="U642" s="1" t="s">
        <v>1384</v>
      </c>
      <c r="W642" s="1">
        <v>21</v>
      </c>
      <c r="X642" s="1">
        <v>2707</v>
      </c>
    </row>
    <row r="643" spans="2:24" ht="15.75">
      <c r="B643" s="1" t="s">
        <v>1859</v>
      </c>
      <c r="C643" s="57">
        <v>8989784815</v>
      </c>
      <c r="D643" s="59">
        <v>7751</v>
      </c>
      <c r="E643" s="18" t="s">
        <v>1274</v>
      </c>
      <c r="G643" s="1">
        <v>21</v>
      </c>
      <c r="H643" s="1" t="e">
        <v>#N/A</v>
      </c>
      <c r="J643" s="42" t="s">
        <v>1365</v>
      </c>
      <c r="K643" s="29">
        <v>8989784815</v>
      </c>
      <c r="L643" s="41">
        <v>7823</v>
      </c>
      <c r="M643" s="5" t="s">
        <v>1240</v>
      </c>
      <c r="O643" s="1">
        <v>21</v>
      </c>
      <c r="P643" s="1">
        <f>VLOOKUP(M643,'[1]City-State Master'!$C$3:$D$7613,2,0)</f>
        <v>2232</v>
      </c>
      <c r="R643" s="42" t="s">
        <v>2719</v>
      </c>
      <c r="S643" s="43">
        <v>9810447428</v>
      </c>
      <c r="U643" s="1" t="s">
        <v>1384</v>
      </c>
      <c r="W643" s="1">
        <v>21</v>
      </c>
      <c r="X643" s="1">
        <v>2707</v>
      </c>
    </row>
    <row r="644" spans="2:24" ht="15.75">
      <c r="B644" s="1" t="s">
        <v>1860</v>
      </c>
      <c r="C644" s="57">
        <v>9425401001</v>
      </c>
      <c r="D644" s="59">
        <v>7837</v>
      </c>
      <c r="E644" s="18" t="s">
        <v>1275</v>
      </c>
      <c r="G644" s="1">
        <v>21</v>
      </c>
      <c r="H644" s="1" t="e">
        <v>#N/A</v>
      </c>
      <c r="J644" s="42" t="s">
        <v>1365</v>
      </c>
      <c r="K644" s="29">
        <v>9425401001</v>
      </c>
      <c r="L644" s="41">
        <v>7823</v>
      </c>
      <c r="M644" s="5" t="s">
        <v>1240</v>
      </c>
      <c r="O644" s="1">
        <v>21</v>
      </c>
      <c r="P644" s="1">
        <f>VLOOKUP(M644,'[1]City-State Master'!$C$3:$D$7613,2,0)</f>
        <v>2232</v>
      </c>
      <c r="R644" s="42" t="s">
        <v>2719</v>
      </c>
      <c r="S644" s="43">
        <v>9810447428</v>
      </c>
      <c r="U644" s="1" t="s">
        <v>1384</v>
      </c>
      <c r="W644" s="1">
        <v>21</v>
      </c>
      <c r="X644" s="1">
        <v>2707</v>
      </c>
    </row>
    <row r="645" spans="2:24" ht="15.75">
      <c r="B645" s="1" t="s">
        <v>1861</v>
      </c>
      <c r="C645" s="57">
        <v>9425430059</v>
      </c>
      <c r="D645" s="59">
        <v>7905</v>
      </c>
      <c r="E645" s="18" t="s">
        <v>1276</v>
      </c>
      <c r="G645" s="1">
        <v>21</v>
      </c>
      <c r="H645" s="1" t="e">
        <v>#N/A</v>
      </c>
      <c r="J645" s="42" t="s">
        <v>1365</v>
      </c>
      <c r="K645" s="29">
        <v>9425430059</v>
      </c>
      <c r="L645" s="41">
        <v>7823</v>
      </c>
      <c r="M645" s="5" t="s">
        <v>1240</v>
      </c>
      <c r="O645" s="1">
        <v>21</v>
      </c>
      <c r="P645" s="1">
        <f>VLOOKUP(M645,'[1]City-State Master'!$C$3:$D$7613,2,0)</f>
        <v>2232</v>
      </c>
      <c r="R645" s="42" t="s">
        <v>2719</v>
      </c>
      <c r="S645" s="43">
        <v>9810447428</v>
      </c>
      <c r="U645" s="1" t="s">
        <v>1384</v>
      </c>
      <c r="W645" s="1">
        <v>21</v>
      </c>
      <c r="X645" s="1">
        <v>2707</v>
      </c>
    </row>
    <row r="646" spans="2:24" ht="15.75">
      <c r="B646" s="1" t="s">
        <v>1862</v>
      </c>
      <c r="C646" s="57">
        <v>9425140510</v>
      </c>
      <c r="D646" s="59">
        <v>7735</v>
      </c>
      <c r="E646" s="18" t="s">
        <v>1277</v>
      </c>
      <c r="G646" s="1">
        <v>21</v>
      </c>
      <c r="H646" s="1" t="e">
        <v>#N/A</v>
      </c>
      <c r="J646" s="42" t="s">
        <v>1365</v>
      </c>
      <c r="K646" s="29">
        <v>9425140510</v>
      </c>
      <c r="L646" s="41">
        <v>7823</v>
      </c>
      <c r="M646" s="5" t="s">
        <v>1240</v>
      </c>
      <c r="O646" s="1">
        <v>21</v>
      </c>
      <c r="P646" s="1">
        <f>VLOOKUP(M646,'[1]City-State Master'!$C$3:$D$7613,2,0)</f>
        <v>2232</v>
      </c>
      <c r="R646" s="42" t="s">
        <v>2719</v>
      </c>
      <c r="S646" s="43">
        <v>9810447428</v>
      </c>
      <c r="U646" s="1" t="s">
        <v>1384</v>
      </c>
      <c r="W646" s="1">
        <v>21</v>
      </c>
      <c r="X646" s="1">
        <v>2707</v>
      </c>
    </row>
    <row r="647" spans="2:24" ht="15.75">
      <c r="B647" s="1" t="s">
        <v>1863</v>
      </c>
      <c r="C647" s="57">
        <v>9406916123</v>
      </c>
      <c r="D647" s="59">
        <v>7881</v>
      </c>
      <c r="E647" s="18" t="s">
        <v>1278</v>
      </c>
      <c r="G647" s="1">
        <v>21</v>
      </c>
      <c r="H647" s="1" t="e">
        <v>#N/A</v>
      </c>
      <c r="J647" s="42" t="s">
        <v>1365</v>
      </c>
      <c r="K647" s="29">
        <v>9406916123</v>
      </c>
      <c r="L647" s="41">
        <v>7823</v>
      </c>
      <c r="M647" s="5" t="s">
        <v>1240</v>
      </c>
      <c r="O647" s="1">
        <v>21</v>
      </c>
      <c r="P647" s="1">
        <f>VLOOKUP(M647,'[1]City-State Master'!$C$3:$D$7613,2,0)</f>
        <v>2232</v>
      </c>
      <c r="R647" s="42" t="s">
        <v>2719</v>
      </c>
      <c r="S647" s="43">
        <v>9810447428</v>
      </c>
      <c r="U647" s="1" t="s">
        <v>1384</v>
      </c>
      <c r="W647" s="1">
        <v>21</v>
      </c>
      <c r="X647" s="1">
        <v>2707</v>
      </c>
    </row>
    <row r="648" spans="2:24" ht="15.75">
      <c r="B648" s="1" t="s">
        <v>1864</v>
      </c>
      <c r="C648" s="57">
        <v>9425813050</v>
      </c>
      <c r="D648" s="59">
        <v>7845</v>
      </c>
      <c r="E648" s="18" t="s">
        <v>1279</v>
      </c>
      <c r="G648" s="1">
        <v>21</v>
      </c>
      <c r="H648" s="1" t="e">
        <v>#N/A</v>
      </c>
      <c r="J648" s="42" t="s">
        <v>1365</v>
      </c>
      <c r="K648" s="29">
        <v>9425813050</v>
      </c>
      <c r="L648" s="41">
        <v>7823</v>
      </c>
      <c r="M648" s="5" t="s">
        <v>1240</v>
      </c>
      <c r="O648" s="1">
        <v>21</v>
      </c>
      <c r="P648" s="1">
        <f>VLOOKUP(M648,'[1]City-State Master'!$C$3:$D$7613,2,0)</f>
        <v>2232</v>
      </c>
      <c r="R648" s="42" t="s">
        <v>2719</v>
      </c>
      <c r="S648" s="43">
        <v>9810447428</v>
      </c>
      <c r="U648" s="1" t="s">
        <v>1384</v>
      </c>
      <c r="W648" s="1">
        <v>21</v>
      </c>
      <c r="X648" s="1">
        <v>2707</v>
      </c>
    </row>
    <row r="649" spans="2:24" ht="15.75">
      <c r="B649" s="1" t="s">
        <v>1865</v>
      </c>
      <c r="C649" s="57">
        <v>9425109806</v>
      </c>
      <c r="D649" s="59">
        <v>7782</v>
      </c>
      <c r="E649" s="18" t="s">
        <v>1243</v>
      </c>
      <c r="G649" s="1">
        <v>21</v>
      </c>
      <c r="H649" s="1" t="e">
        <v>#N/A</v>
      </c>
      <c r="J649" s="42" t="s">
        <v>1365</v>
      </c>
      <c r="K649" s="29">
        <v>9425109806</v>
      </c>
      <c r="L649" s="41">
        <v>7823</v>
      </c>
      <c r="M649" s="5" t="s">
        <v>1240</v>
      </c>
      <c r="O649" s="1">
        <v>21</v>
      </c>
      <c r="P649" s="1">
        <f>VLOOKUP(M649,'[1]City-State Master'!$C$3:$D$7613,2,0)</f>
        <v>2232</v>
      </c>
      <c r="R649" s="42" t="s">
        <v>2719</v>
      </c>
      <c r="S649" s="43">
        <v>9810447428</v>
      </c>
      <c r="U649" s="1" t="s">
        <v>1384</v>
      </c>
      <c r="W649" s="1">
        <v>21</v>
      </c>
      <c r="X649" s="1">
        <v>2707</v>
      </c>
    </row>
    <row r="650" spans="2:24" ht="15.75">
      <c r="B650" s="1" t="s">
        <v>1866</v>
      </c>
      <c r="C650" s="57">
        <v>9425019654</v>
      </c>
      <c r="D650" s="59">
        <v>7749</v>
      </c>
      <c r="E650" s="18" t="s">
        <v>1283</v>
      </c>
      <c r="G650" s="1">
        <v>21</v>
      </c>
      <c r="H650" s="1" t="e">
        <v>#N/A</v>
      </c>
      <c r="J650" s="42" t="s">
        <v>1365</v>
      </c>
      <c r="K650" s="29">
        <v>9425019654</v>
      </c>
      <c r="L650" s="41">
        <v>7823</v>
      </c>
      <c r="M650" s="5" t="s">
        <v>1240</v>
      </c>
      <c r="O650" s="1">
        <v>21</v>
      </c>
      <c r="P650" s="1">
        <f>VLOOKUP(M650,'[1]City-State Master'!$C$3:$D$7613,2,0)</f>
        <v>2232</v>
      </c>
      <c r="R650" s="42" t="s">
        <v>2719</v>
      </c>
      <c r="S650" s="43">
        <v>9810447428</v>
      </c>
      <c r="U650" s="1" t="s">
        <v>1384</v>
      </c>
      <c r="W650" s="1">
        <v>21</v>
      </c>
      <c r="X650" s="1">
        <v>2707</v>
      </c>
    </row>
    <row r="651" spans="2:24" ht="15.75">
      <c r="B651" s="1" t="s">
        <v>1867</v>
      </c>
      <c r="C651" s="57">
        <v>9425152065</v>
      </c>
      <c r="D651" s="59">
        <v>7821</v>
      </c>
      <c r="E651" s="18" t="s">
        <v>1263</v>
      </c>
      <c r="G651" s="1">
        <v>21</v>
      </c>
      <c r="H651" s="1" t="e">
        <v>#N/A</v>
      </c>
      <c r="J651" s="42" t="s">
        <v>1365</v>
      </c>
      <c r="K651" s="29">
        <v>9425152065</v>
      </c>
      <c r="L651" s="41">
        <v>7823</v>
      </c>
      <c r="M651" s="5" t="s">
        <v>1240</v>
      </c>
      <c r="O651" s="1">
        <v>21</v>
      </c>
      <c r="P651" s="1">
        <f>VLOOKUP(M651,'[1]City-State Master'!$C$3:$D$7613,2,0)</f>
        <v>2232</v>
      </c>
      <c r="R651" s="42" t="s">
        <v>2719</v>
      </c>
      <c r="S651" s="43">
        <v>9810447428</v>
      </c>
      <c r="U651" s="1" t="s">
        <v>1384</v>
      </c>
      <c r="W651" s="1">
        <v>21</v>
      </c>
      <c r="X651" s="1">
        <v>2707</v>
      </c>
    </row>
    <row r="652" spans="2:24" ht="15.75">
      <c r="B652" s="1" t="s">
        <v>1868</v>
      </c>
      <c r="C652" s="57">
        <v>9424981768</v>
      </c>
      <c r="D652" s="59">
        <v>7776</v>
      </c>
      <c r="E652" s="20" t="s">
        <v>1287</v>
      </c>
      <c r="G652" s="1">
        <v>21</v>
      </c>
      <c r="H652" s="1" t="e">
        <v>#N/A</v>
      </c>
      <c r="J652" s="42" t="s">
        <v>1365</v>
      </c>
      <c r="K652" s="29">
        <v>9424981768</v>
      </c>
      <c r="L652" s="41">
        <v>7823</v>
      </c>
      <c r="M652" s="5" t="s">
        <v>1240</v>
      </c>
      <c r="O652" s="1">
        <v>21</v>
      </c>
      <c r="P652" s="1">
        <f>VLOOKUP(M652,'[1]City-State Master'!$C$3:$D$7613,2,0)</f>
        <v>2232</v>
      </c>
      <c r="R652" s="42" t="s">
        <v>2719</v>
      </c>
      <c r="S652" s="43">
        <v>9810447428</v>
      </c>
      <c r="U652" s="1" t="s">
        <v>1384</v>
      </c>
      <c r="W652" s="1">
        <v>21</v>
      </c>
      <c r="X652" s="1">
        <v>2707</v>
      </c>
    </row>
    <row r="653" spans="2:24" ht="15.75">
      <c r="B653" s="1" t="s">
        <v>1869</v>
      </c>
      <c r="C653" s="57">
        <v>9893133643</v>
      </c>
      <c r="D653" s="62">
        <v>7795</v>
      </c>
      <c r="E653" s="23" t="s">
        <v>1288</v>
      </c>
      <c r="G653" s="1">
        <v>21</v>
      </c>
      <c r="H653" s="1">
        <v>2176</v>
      </c>
      <c r="J653" s="42" t="s">
        <v>1365</v>
      </c>
      <c r="K653" s="29">
        <v>9893133643</v>
      </c>
      <c r="L653" s="41">
        <v>7823</v>
      </c>
      <c r="M653" s="5" t="s">
        <v>1240</v>
      </c>
      <c r="O653" s="1">
        <v>21</v>
      </c>
      <c r="P653" s="1">
        <f>VLOOKUP(M653,'[1]City-State Master'!$C$3:$D$7613,2,0)</f>
        <v>2232</v>
      </c>
      <c r="R653" s="42" t="s">
        <v>2719</v>
      </c>
      <c r="S653" s="43">
        <v>9810447428</v>
      </c>
      <c r="U653" s="1" t="s">
        <v>1384</v>
      </c>
      <c r="W653" s="1">
        <v>21</v>
      </c>
      <c r="X653" s="1">
        <v>2707</v>
      </c>
    </row>
    <row r="654" spans="2:24" ht="15.75">
      <c r="B654" s="1" t="s">
        <v>1870</v>
      </c>
      <c r="C654" s="57">
        <v>8989852737</v>
      </c>
      <c r="D654" s="59">
        <v>7726</v>
      </c>
      <c r="E654" s="18" t="s">
        <v>1295</v>
      </c>
      <c r="G654" s="1">
        <v>21</v>
      </c>
      <c r="H654" s="1">
        <v>2087</v>
      </c>
      <c r="J654" s="42" t="s">
        <v>1365</v>
      </c>
      <c r="K654" s="29">
        <v>8989852737</v>
      </c>
      <c r="L654" s="41">
        <v>7823</v>
      </c>
      <c r="M654" s="5" t="s">
        <v>1240</v>
      </c>
      <c r="O654" s="1">
        <v>21</v>
      </c>
      <c r="P654" s="1">
        <f>VLOOKUP(M654,'[1]City-State Master'!$C$3:$D$7613,2,0)</f>
        <v>2232</v>
      </c>
      <c r="R654" s="42" t="s">
        <v>2719</v>
      </c>
      <c r="S654" s="43">
        <v>9810447428</v>
      </c>
      <c r="U654" s="1" t="s">
        <v>1384</v>
      </c>
      <c r="W654" s="1">
        <v>21</v>
      </c>
      <c r="X654" s="1">
        <v>2707</v>
      </c>
    </row>
    <row r="655" spans="2:24" ht="15.75">
      <c r="B655" s="1" t="s">
        <v>1871</v>
      </c>
      <c r="C655" s="57">
        <v>9425933388</v>
      </c>
      <c r="D655" s="59">
        <v>7926</v>
      </c>
      <c r="E655" s="18" t="s">
        <v>1296</v>
      </c>
      <c r="G655" s="1">
        <v>21</v>
      </c>
      <c r="H655" s="1">
        <v>2467</v>
      </c>
      <c r="J655" s="42" t="s">
        <v>1365</v>
      </c>
      <c r="K655" s="29">
        <v>9425933388</v>
      </c>
      <c r="L655" s="41">
        <v>7823</v>
      </c>
      <c r="M655" s="5" t="s">
        <v>1240</v>
      </c>
      <c r="O655" s="1">
        <v>21</v>
      </c>
      <c r="P655" s="1">
        <f>VLOOKUP(M655,'[1]City-State Master'!$C$3:$D$7613,2,0)</f>
        <v>2232</v>
      </c>
      <c r="R655" s="42" t="s">
        <v>2719</v>
      </c>
      <c r="S655" s="43">
        <v>9810447428</v>
      </c>
      <c r="U655" s="1" t="s">
        <v>1384</v>
      </c>
      <c r="W655" s="1">
        <v>21</v>
      </c>
      <c r="X655" s="1">
        <v>2707</v>
      </c>
    </row>
    <row r="656" spans="2:24" ht="15.75">
      <c r="B656" s="1" t="s">
        <v>1872</v>
      </c>
      <c r="C656" s="57">
        <v>8989227583</v>
      </c>
      <c r="D656" s="60">
        <v>7911</v>
      </c>
      <c r="E656" s="18" t="s">
        <v>1298</v>
      </c>
      <c r="G656" s="1">
        <v>21</v>
      </c>
      <c r="H656" s="1">
        <v>48198</v>
      </c>
      <c r="J656" s="42" t="s">
        <v>1365</v>
      </c>
      <c r="K656" s="29">
        <v>8989227583</v>
      </c>
      <c r="L656" s="41">
        <v>7823</v>
      </c>
      <c r="M656" s="5" t="s">
        <v>1240</v>
      </c>
      <c r="O656" s="1">
        <v>21</v>
      </c>
      <c r="P656" s="1">
        <f>VLOOKUP(M656,'[1]City-State Master'!$C$3:$D$7613,2,0)</f>
        <v>2232</v>
      </c>
      <c r="R656" s="42" t="s">
        <v>2719</v>
      </c>
      <c r="S656" s="43">
        <v>9810447428</v>
      </c>
      <c r="U656" s="1" t="s">
        <v>1384</v>
      </c>
      <c r="W656" s="1">
        <v>21</v>
      </c>
      <c r="X656" s="1">
        <v>2707</v>
      </c>
    </row>
    <row r="657" spans="2:24" ht="15.75">
      <c r="B657" s="1" t="s">
        <v>1873</v>
      </c>
      <c r="C657" s="57">
        <v>9752120714</v>
      </c>
      <c r="D657" s="59">
        <v>7817</v>
      </c>
      <c r="E657" s="18" t="s">
        <v>1299</v>
      </c>
      <c r="G657" s="1">
        <v>21</v>
      </c>
      <c r="H657" s="1" t="e">
        <v>#N/A</v>
      </c>
      <c r="J657" s="42" t="s">
        <v>1365</v>
      </c>
      <c r="K657" s="29" t="s">
        <v>1329</v>
      </c>
      <c r="L657" s="41">
        <v>7823</v>
      </c>
      <c r="M657" s="5" t="s">
        <v>1240</v>
      </c>
      <c r="O657" s="1">
        <v>21</v>
      </c>
      <c r="P657" s="1">
        <f>VLOOKUP(M657,'[1]City-State Master'!$C$3:$D$7613,2,0)</f>
        <v>2232</v>
      </c>
      <c r="R657" s="42" t="s">
        <v>2719</v>
      </c>
      <c r="S657" s="43">
        <v>9810447428</v>
      </c>
      <c r="U657" s="1" t="s">
        <v>1384</v>
      </c>
      <c r="W657" s="1">
        <v>21</v>
      </c>
      <c r="X657" s="1">
        <v>2707</v>
      </c>
    </row>
    <row r="658" spans="2:24" ht="15.75">
      <c r="B658" s="1" t="s">
        <v>1874</v>
      </c>
      <c r="C658" s="57">
        <v>9981860228</v>
      </c>
      <c r="D658" s="59">
        <v>7898</v>
      </c>
      <c r="E658" s="18" t="s">
        <v>1300</v>
      </c>
      <c r="G658" s="1">
        <v>21</v>
      </c>
      <c r="H658" s="1">
        <v>2438</v>
      </c>
      <c r="J658" s="42" t="s">
        <v>1365</v>
      </c>
      <c r="K658" s="29">
        <v>9981860228</v>
      </c>
      <c r="L658" s="41">
        <v>7823</v>
      </c>
      <c r="M658" s="5" t="s">
        <v>1240</v>
      </c>
      <c r="O658" s="1">
        <v>21</v>
      </c>
      <c r="P658" s="1">
        <f>VLOOKUP(M658,'[1]City-State Master'!$C$3:$D$7613,2,0)</f>
        <v>2232</v>
      </c>
      <c r="R658" s="42" t="s">
        <v>2719</v>
      </c>
      <c r="S658" s="43">
        <v>9810447428</v>
      </c>
      <c r="U658" s="1" t="s">
        <v>1384</v>
      </c>
      <c r="W658" s="1">
        <v>21</v>
      </c>
      <c r="X658" s="1">
        <v>2707</v>
      </c>
    </row>
    <row r="659" spans="2:24" ht="15.75">
      <c r="B659" s="1" t="s">
        <v>1875</v>
      </c>
      <c r="C659" s="57">
        <v>9039219847</v>
      </c>
      <c r="D659" s="59">
        <v>7886</v>
      </c>
      <c r="E659" s="18" t="s">
        <v>1301</v>
      </c>
      <c r="G659" s="1">
        <v>21</v>
      </c>
      <c r="H659" s="1">
        <v>2300</v>
      </c>
      <c r="J659" s="42" t="s">
        <v>1365</v>
      </c>
      <c r="K659" s="29">
        <v>9039219847</v>
      </c>
      <c r="L659" s="41">
        <v>7823</v>
      </c>
      <c r="M659" s="5" t="s">
        <v>1240</v>
      </c>
      <c r="O659" s="1">
        <v>21</v>
      </c>
      <c r="P659" s="1">
        <f>VLOOKUP(M659,'[1]City-State Master'!$C$3:$D$7613,2,0)</f>
        <v>2232</v>
      </c>
      <c r="R659" s="42" t="s">
        <v>2719</v>
      </c>
      <c r="S659" s="43">
        <v>9810447428</v>
      </c>
      <c r="U659" s="1" t="s">
        <v>1384</v>
      </c>
      <c r="W659" s="1">
        <v>21</v>
      </c>
      <c r="X659" s="1">
        <v>2707</v>
      </c>
    </row>
    <row r="660" spans="2:24" ht="15.75">
      <c r="B660" s="1" t="s">
        <v>1876</v>
      </c>
      <c r="C660" s="57">
        <v>8435404698</v>
      </c>
      <c r="D660" s="59">
        <v>7876</v>
      </c>
      <c r="E660" s="18" t="s">
        <v>1302</v>
      </c>
      <c r="G660" s="1">
        <v>21</v>
      </c>
      <c r="H660" s="1">
        <v>2315</v>
      </c>
      <c r="J660" s="42" t="s">
        <v>1365</v>
      </c>
      <c r="K660" s="29">
        <v>8435404698</v>
      </c>
      <c r="L660" s="41">
        <v>7823</v>
      </c>
      <c r="M660" s="5" t="s">
        <v>1240</v>
      </c>
      <c r="O660" s="1">
        <v>21</v>
      </c>
      <c r="P660" s="1">
        <f>VLOOKUP(M660,'[1]City-State Master'!$C$3:$D$7613,2,0)</f>
        <v>2232</v>
      </c>
      <c r="R660" s="42" t="s">
        <v>2719</v>
      </c>
      <c r="S660" s="43">
        <v>9810447428</v>
      </c>
      <c r="U660" s="1" t="s">
        <v>1384</v>
      </c>
      <c r="W660" s="1">
        <v>21</v>
      </c>
      <c r="X660" s="1">
        <v>2707</v>
      </c>
    </row>
    <row r="661" spans="2:24" ht="15.75">
      <c r="B661" s="1" t="s">
        <v>1877</v>
      </c>
      <c r="C661" s="57">
        <v>9826365540</v>
      </c>
      <c r="D661" s="59">
        <v>7736</v>
      </c>
      <c r="E661" s="18" t="s">
        <v>1303</v>
      </c>
      <c r="G661" s="1">
        <v>21</v>
      </c>
      <c r="H661" s="1" t="e">
        <v>#N/A</v>
      </c>
      <c r="J661" s="42" t="s">
        <v>1365</v>
      </c>
      <c r="K661" s="29">
        <v>9826365540</v>
      </c>
      <c r="L661" s="41">
        <v>7823</v>
      </c>
      <c r="M661" s="5" t="s">
        <v>1240</v>
      </c>
      <c r="O661" s="1">
        <v>21</v>
      </c>
      <c r="P661" s="1">
        <f>VLOOKUP(M661,'[1]City-State Master'!$C$3:$D$7613,2,0)</f>
        <v>2232</v>
      </c>
      <c r="R661" s="42" t="s">
        <v>2719</v>
      </c>
      <c r="S661" s="43">
        <v>9810447428</v>
      </c>
      <c r="U661" s="1" t="s">
        <v>1384</v>
      </c>
      <c r="W661" s="1">
        <v>21</v>
      </c>
      <c r="X661" s="1">
        <v>2707</v>
      </c>
    </row>
    <row r="662" spans="2:24" ht="15.75">
      <c r="B662" s="1" t="s">
        <v>1878</v>
      </c>
      <c r="C662" s="57">
        <v>9424955511</v>
      </c>
      <c r="D662" s="59">
        <v>7890</v>
      </c>
      <c r="E662" s="18" t="s">
        <v>1304</v>
      </c>
      <c r="G662" s="1">
        <v>21</v>
      </c>
      <c r="H662" s="1">
        <v>2428</v>
      </c>
      <c r="J662" s="42" t="s">
        <v>1365</v>
      </c>
      <c r="K662" s="29">
        <v>9424955511</v>
      </c>
      <c r="L662" s="41">
        <v>7823</v>
      </c>
      <c r="M662" s="5" t="s">
        <v>1240</v>
      </c>
      <c r="O662" s="1">
        <v>21</v>
      </c>
      <c r="P662" s="1">
        <f>VLOOKUP(M662,'[1]City-State Master'!$C$3:$D$7613,2,0)</f>
        <v>2232</v>
      </c>
      <c r="R662" s="42" t="s">
        <v>2719</v>
      </c>
      <c r="S662" s="43">
        <v>9810447428</v>
      </c>
      <c r="U662" s="1" t="s">
        <v>1384</v>
      </c>
      <c r="W662" s="1">
        <v>21</v>
      </c>
      <c r="X662" s="1">
        <v>2707</v>
      </c>
    </row>
    <row r="663" spans="2:24" ht="15.75">
      <c r="B663" s="1" t="s">
        <v>1879</v>
      </c>
      <c r="C663" s="57">
        <v>9753586265</v>
      </c>
      <c r="D663" s="59">
        <v>7734</v>
      </c>
      <c r="E663" s="28" t="s">
        <v>1305</v>
      </c>
      <c r="G663" s="1">
        <v>21</v>
      </c>
      <c r="H663" s="1">
        <v>2214</v>
      </c>
      <c r="J663" s="42" t="s">
        <v>1365</v>
      </c>
      <c r="K663" s="30">
        <v>9753586265</v>
      </c>
      <c r="L663" s="41">
        <v>7823</v>
      </c>
      <c r="M663" s="5" t="s">
        <v>1240</v>
      </c>
      <c r="O663" s="1">
        <v>21</v>
      </c>
      <c r="P663" s="1">
        <f>VLOOKUP(M663,'[1]City-State Master'!$C$3:$D$7613,2,0)</f>
        <v>2232</v>
      </c>
      <c r="R663" s="42" t="s">
        <v>2719</v>
      </c>
      <c r="S663" s="43">
        <v>9810447428</v>
      </c>
      <c r="U663" s="1" t="s">
        <v>1384</v>
      </c>
      <c r="W663" s="1">
        <v>21</v>
      </c>
      <c r="X663" s="1">
        <v>2707</v>
      </c>
    </row>
    <row r="664" spans="2:24" ht="15.75">
      <c r="B664" s="1" t="s">
        <v>1880</v>
      </c>
      <c r="C664" s="57">
        <v>9425705171</v>
      </c>
      <c r="D664" s="60">
        <v>7785</v>
      </c>
      <c r="E664" s="18" t="s">
        <v>1306</v>
      </c>
      <c r="G664" s="1">
        <v>21</v>
      </c>
      <c r="H664" s="1">
        <v>2214</v>
      </c>
      <c r="J664" s="42" t="s">
        <v>1365</v>
      </c>
      <c r="K664" s="29">
        <v>9425705171</v>
      </c>
      <c r="L664" s="41">
        <v>7823</v>
      </c>
      <c r="M664" s="5" t="s">
        <v>1240</v>
      </c>
      <c r="O664" s="1">
        <v>21</v>
      </c>
      <c r="P664" s="1">
        <f>VLOOKUP(M664,'[1]City-State Master'!$C$3:$D$7613,2,0)</f>
        <v>2232</v>
      </c>
      <c r="R664" s="42" t="s">
        <v>2719</v>
      </c>
      <c r="S664" s="43">
        <v>9810447428</v>
      </c>
      <c r="U664" s="1" t="s">
        <v>1384</v>
      </c>
      <c r="W664" s="1">
        <v>21</v>
      </c>
      <c r="X664" s="1">
        <v>2707</v>
      </c>
    </row>
    <row r="665" spans="2:24" ht="15.75">
      <c r="B665" s="1" t="s">
        <v>1881</v>
      </c>
      <c r="C665" s="57">
        <v>9752120714</v>
      </c>
      <c r="D665" s="59">
        <v>7818</v>
      </c>
      <c r="E665" s="18" t="s">
        <v>1307</v>
      </c>
      <c r="G665" s="1">
        <v>21</v>
      </c>
      <c r="H665" s="1" t="e">
        <v>#N/A</v>
      </c>
      <c r="J665" s="42" t="s">
        <v>1365</v>
      </c>
      <c r="K665" s="29">
        <v>9752120714</v>
      </c>
      <c r="L665" s="41">
        <v>7823</v>
      </c>
      <c r="M665" s="5" t="s">
        <v>1240</v>
      </c>
      <c r="O665" s="1">
        <v>21</v>
      </c>
      <c r="P665" s="1">
        <f>VLOOKUP(M665,'[1]City-State Master'!$C$3:$D$7613,2,0)</f>
        <v>2232</v>
      </c>
      <c r="R665" s="42" t="s">
        <v>2719</v>
      </c>
      <c r="S665" s="43">
        <v>9810447428</v>
      </c>
      <c r="U665" s="1" t="s">
        <v>1384</v>
      </c>
      <c r="W665" s="1">
        <v>21</v>
      </c>
      <c r="X665" s="1">
        <v>2707</v>
      </c>
    </row>
    <row r="666" spans="2:24" ht="15.75">
      <c r="B666" s="1" t="s">
        <v>1882</v>
      </c>
      <c r="C666" s="57">
        <v>9981271329</v>
      </c>
      <c r="D666" s="60">
        <v>7783</v>
      </c>
      <c r="E666" s="18" t="s">
        <v>1308</v>
      </c>
      <c r="G666" s="1">
        <v>21</v>
      </c>
      <c r="H666" s="1">
        <v>2214</v>
      </c>
      <c r="J666" s="42" t="s">
        <v>1365</v>
      </c>
      <c r="K666" s="29">
        <v>9981271329</v>
      </c>
      <c r="L666" s="41">
        <v>7823</v>
      </c>
      <c r="M666" s="5" t="s">
        <v>1240</v>
      </c>
      <c r="O666" s="1">
        <v>21</v>
      </c>
      <c r="P666" s="1">
        <f>VLOOKUP(M666,'[1]City-State Master'!$C$3:$D$7613,2,0)</f>
        <v>2232</v>
      </c>
      <c r="R666" s="42" t="s">
        <v>2719</v>
      </c>
      <c r="S666" s="43">
        <v>9810447428</v>
      </c>
      <c r="U666" s="1" t="s">
        <v>1384</v>
      </c>
      <c r="W666" s="1">
        <v>21</v>
      </c>
      <c r="X666" s="1">
        <v>2707</v>
      </c>
    </row>
    <row r="667" spans="2:24" ht="15.75">
      <c r="B667" s="1" t="s">
        <v>1883</v>
      </c>
      <c r="C667" s="57">
        <v>9425933388</v>
      </c>
      <c r="D667" s="60">
        <v>7786</v>
      </c>
      <c r="E667" s="18" t="s">
        <v>1309</v>
      </c>
      <c r="G667" s="1">
        <v>21</v>
      </c>
      <c r="H667" s="1">
        <v>2214</v>
      </c>
      <c r="J667" s="42" t="s">
        <v>1365</v>
      </c>
      <c r="K667" s="29">
        <v>9425933388</v>
      </c>
      <c r="L667" s="41">
        <v>7823</v>
      </c>
      <c r="M667" s="5" t="s">
        <v>1240</v>
      </c>
      <c r="O667" s="1">
        <v>21</v>
      </c>
      <c r="P667" s="1">
        <f>VLOOKUP(M667,'[1]City-State Master'!$C$3:$D$7613,2,0)</f>
        <v>2232</v>
      </c>
      <c r="R667" s="42" t="s">
        <v>2719</v>
      </c>
      <c r="S667" s="43">
        <v>9810447428</v>
      </c>
      <c r="U667" s="1" t="s">
        <v>1384</v>
      </c>
      <c r="W667" s="1">
        <v>21</v>
      </c>
      <c r="X667" s="1">
        <v>2707</v>
      </c>
    </row>
    <row r="668" spans="2:24" ht="15.75">
      <c r="B668" s="1" t="s">
        <v>1884</v>
      </c>
      <c r="C668" s="57">
        <v>9425811095</v>
      </c>
      <c r="D668" s="59">
        <v>7729</v>
      </c>
      <c r="E668" s="18" t="s">
        <v>1310</v>
      </c>
      <c r="G668" s="1">
        <v>21</v>
      </c>
      <c r="H668" s="1">
        <v>2418</v>
      </c>
      <c r="J668" s="42" t="s">
        <v>1365</v>
      </c>
      <c r="K668" s="29">
        <v>9425811095</v>
      </c>
      <c r="L668" s="41">
        <v>7823</v>
      </c>
      <c r="M668" s="5" t="s">
        <v>1240</v>
      </c>
      <c r="O668" s="1">
        <v>21</v>
      </c>
      <c r="P668" s="1">
        <f>VLOOKUP(M668,'[1]City-State Master'!$C$3:$D$7613,2,0)</f>
        <v>2232</v>
      </c>
      <c r="R668" s="42" t="s">
        <v>2719</v>
      </c>
      <c r="S668" s="43">
        <v>9810447428</v>
      </c>
      <c r="U668" s="1" t="s">
        <v>1384</v>
      </c>
      <c r="W668" s="1">
        <v>21</v>
      </c>
      <c r="X668" s="1">
        <v>2707</v>
      </c>
    </row>
    <row r="669" spans="2:24" ht="15.75">
      <c r="B669" s="1" t="s">
        <v>1885</v>
      </c>
      <c r="C669" s="57">
        <v>9425012643</v>
      </c>
      <c r="D669" s="59">
        <v>7728</v>
      </c>
      <c r="E669" s="20" t="s">
        <v>1311</v>
      </c>
      <c r="G669" s="1">
        <v>21</v>
      </c>
      <c r="H669" s="1" t="e">
        <v>#N/A</v>
      </c>
      <c r="J669" s="42" t="s">
        <v>1365</v>
      </c>
      <c r="K669" s="29">
        <v>9425012643</v>
      </c>
      <c r="L669" s="41">
        <v>7823</v>
      </c>
      <c r="M669" s="5" t="s">
        <v>1240</v>
      </c>
      <c r="O669" s="1">
        <v>21</v>
      </c>
      <c r="P669" s="1">
        <f>VLOOKUP(M669,'[1]City-State Master'!$C$3:$D$7613,2,0)</f>
        <v>2232</v>
      </c>
      <c r="R669" s="42" t="s">
        <v>2719</v>
      </c>
      <c r="S669" s="43">
        <v>9810447428</v>
      </c>
      <c r="U669" s="1" t="s">
        <v>1384</v>
      </c>
      <c r="W669" s="1">
        <v>21</v>
      </c>
      <c r="X669" s="1">
        <v>2707</v>
      </c>
    </row>
    <row r="670" spans="2:24" ht="15.75">
      <c r="B670" s="1" t="s">
        <v>1886</v>
      </c>
      <c r="C670" s="57">
        <v>9893738877</v>
      </c>
      <c r="D670" s="59">
        <v>7814</v>
      </c>
      <c r="E670" s="15" t="s">
        <v>1313</v>
      </c>
      <c r="G670" s="1">
        <v>21</v>
      </c>
      <c r="H670" s="1">
        <v>2232</v>
      </c>
      <c r="J670" s="42" t="s">
        <v>1365</v>
      </c>
      <c r="K670" s="30">
        <v>9893738877</v>
      </c>
      <c r="L670" s="41">
        <v>7823</v>
      </c>
      <c r="M670" s="5" t="s">
        <v>1240</v>
      </c>
      <c r="O670" s="1">
        <v>21</v>
      </c>
      <c r="P670" s="1">
        <f>VLOOKUP(M670,'[1]City-State Master'!$C$3:$D$7613,2,0)</f>
        <v>2232</v>
      </c>
      <c r="R670" s="42" t="s">
        <v>2719</v>
      </c>
      <c r="S670" s="43">
        <v>9810447428</v>
      </c>
      <c r="U670" s="1" t="s">
        <v>1384</v>
      </c>
      <c r="W670" s="1">
        <v>21</v>
      </c>
      <c r="X670" s="1">
        <v>2707</v>
      </c>
    </row>
    <row r="671" spans="2:24" ht="15.75">
      <c r="B671" s="1" t="s">
        <v>1887</v>
      </c>
      <c r="C671" s="57">
        <v>9981860228</v>
      </c>
      <c r="D671" s="59">
        <v>7819</v>
      </c>
      <c r="E671" s="10" t="s">
        <v>1314</v>
      </c>
      <c r="G671" s="1">
        <v>21</v>
      </c>
      <c r="H671" s="1">
        <v>2232</v>
      </c>
      <c r="J671" s="42" t="s">
        <v>1365</v>
      </c>
      <c r="K671" s="6">
        <v>9406908399</v>
      </c>
      <c r="L671" s="41">
        <v>7823</v>
      </c>
      <c r="M671" s="5" t="s">
        <v>1240</v>
      </c>
      <c r="O671" s="1">
        <v>21</v>
      </c>
      <c r="P671" s="1">
        <f>VLOOKUP(M671,'[1]City-State Master'!$C$3:$D$7613,2,0)</f>
        <v>2232</v>
      </c>
      <c r="R671" s="42" t="s">
        <v>2719</v>
      </c>
      <c r="S671" s="43">
        <v>9810447428</v>
      </c>
      <c r="U671" s="1" t="s">
        <v>1384</v>
      </c>
      <c r="W671" s="1">
        <v>21</v>
      </c>
      <c r="X671" s="1">
        <v>2707</v>
      </c>
    </row>
    <row r="672" spans="2:24" ht="15.75">
      <c r="B672" s="1" t="s">
        <v>1888</v>
      </c>
      <c r="C672" s="57">
        <v>9893931849</v>
      </c>
      <c r="D672" s="60">
        <v>7877</v>
      </c>
      <c r="E672" s="18" t="s">
        <v>1315</v>
      </c>
      <c r="G672" s="1">
        <v>21</v>
      </c>
      <c r="H672" s="1">
        <v>2319</v>
      </c>
      <c r="J672" s="42" t="s">
        <v>1365</v>
      </c>
      <c r="K672" s="31">
        <v>9893931849</v>
      </c>
      <c r="L672" s="41">
        <v>7823</v>
      </c>
      <c r="M672" s="5" t="s">
        <v>1240</v>
      </c>
      <c r="O672" s="1">
        <v>21</v>
      </c>
      <c r="P672" s="1">
        <f>VLOOKUP(M672,'[1]City-State Master'!$C$3:$D$7613,2,0)</f>
        <v>2232</v>
      </c>
      <c r="R672" s="42" t="s">
        <v>2719</v>
      </c>
      <c r="S672" s="43">
        <v>9810447428</v>
      </c>
      <c r="U672" s="1" t="s">
        <v>1384</v>
      </c>
      <c r="W672" s="1">
        <v>21</v>
      </c>
      <c r="X672" s="1">
        <v>2707</v>
      </c>
    </row>
    <row r="673" spans="2:24" ht="15.75">
      <c r="B673" s="1" t="s">
        <v>1889</v>
      </c>
      <c r="C673" s="57">
        <v>8373996366</v>
      </c>
      <c r="D673" s="59">
        <v>7746</v>
      </c>
      <c r="E673" s="10" t="s">
        <v>1316</v>
      </c>
      <c r="G673" s="1">
        <v>21</v>
      </c>
      <c r="H673" s="1" t="e">
        <v>#N/A</v>
      </c>
      <c r="J673" s="42" t="s">
        <v>1365</v>
      </c>
      <c r="K673" s="35" t="s">
        <v>1330</v>
      </c>
      <c r="L673" s="41">
        <v>7823</v>
      </c>
      <c r="M673" s="5" t="s">
        <v>1240</v>
      </c>
      <c r="O673" s="1">
        <v>21</v>
      </c>
      <c r="P673" s="1">
        <f>VLOOKUP(M673,'[1]City-State Master'!$C$3:$D$7613,2,0)</f>
        <v>2232</v>
      </c>
      <c r="R673" s="42" t="s">
        <v>2719</v>
      </c>
      <c r="S673" s="43">
        <v>9810447428</v>
      </c>
      <c r="U673" s="1" t="s">
        <v>1384</v>
      </c>
      <c r="W673" s="1">
        <v>21</v>
      </c>
      <c r="X673" s="1">
        <v>2707</v>
      </c>
    </row>
    <row r="674" spans="2:24" ht="15.75">
      <c r="B674" s="1" t="s">
        <v>1890</v>
      </c>
      <c r="C674" s="57">
        <v>7354103331</v>
      </c>
      <c r="D674" s="59">
        <v>7816</v>
      </c>
      <c r="E674" s="10" t="s">
        <v>1317</v>
      </c>
      <c r="G674" s="1">
        <v>21</v>
      </c>
      <c r="H674" s="1">
        <v>2232</v>
      </c>
      <c r="J674" s="42" t="s">
        <v>1365</v>
      </c>
      <c r="K674" s="31">
        <v>7354103331</v>
      </c>
      <c r="L674" s="41">
        <v>7823</v>
      </c>
      <c r="M674" s="5" t="s">
        <v>1240</v>
      </c>
      <c r="O674" s="1">
        <v>21</v>
      </c>
      <c r="P674" s="1">
        <f>VLOOKUP(M674,'[1]City-State Master'!$C$3:$D$7613,2,0)</f>
        <v>2232</v>
      </c>
      <c r="R674" s="42" t="s">
        <v>2719</v>
      </c>
      <c r="S674" s="43">
        <v>9810447428</v>
      </c>
      <c r="U674" s="1" t="s">
        <v>1384</v>
      </c>
      <c r="W674" s="1">
        <v>21</v>
      </c>
      <c r="X674" s="1">
        <v>2707</v>
      </c>
    </row>
    <row r="675" spans="2:24" ht="15.75">
      <c r="B675" s="1" t="s">
        <v>1891</v>
      </c>
      <c r="C675" s="57">
        <v>9440905387</v>
      </c>
      <c r="D675" s="59">
        <v>3192</v>
      </c>
      <c r="E675" s="18" t="s">
        <v>521</v>
      </c>
      <c r="G675" s="1">
        <v>2</v>
      </c>
      <c r="H675" s="1" t="e">
        <v>#N/A</v>
      </c>
      <c r="J675" s="42" t="s">
        <v>1366</v>
      </c>
      <c r="K675" s="29">
        <v>9440905387</v>
      </c>
      <c r="L675" s="41">
        <v>3298</v>
      </c>
      <c r="M675" s="5" t="s">
        <v>1341</v>
      </c>
      <c r="O675" s="1">
        <v>2</v>
      </c>
      <c r="P675" s="1">
        <f>VLOOKUP(M675,'[1]City-State Master'!$C$3:$D$7613,2,0)</f>
        <v>48627</v>
      </c>
      <c r="R675" s="42" t="s">
        <v>2714</v>
      </c>
      <c r="S675" s="43">
        <v>7901626766</v>
      </c>
      <c r="U675" s="1" t="s">
        <v>1391</v>
      </c>
      <c r="W675" s="1">
        <v>2</v>
      </c>
      <c r="X675" s="1">
        <v>4460</v>
      </c>
    </row>
    <row r="676" spans="2:24" ht="15.75">
      <c r="B676" s="1" t="s">
        <v>1892</v>
      </c>
      <c r="C676" s="57">
        <v>9440905385</v>
      </c>
      <c r="D676" s="59">
        <v>3190</v>
      </c>
      <c r="E676" s="18" t="s">
        <v>522</v>
      </c>
      <c r="G676" s="1">
        <v>2</v>
      </c>
      <c r="H676" s="1">
        <v>48627</v>
      </c>
      <c r="J676" s="42" t="s">
        <v>1366</v>
      </c>
      <c r="K676" s="29">
        <v>9440905385</v>
      </c>
      <c r="L676" s="41">
        <v>3298</v>
      </c>
      <c r="M676" s="5" t="s">
        <v>1341</v>
      </c>
      <c r="O676" s="1">
        <v>2</v>
      </c>
      <c r="P676" s="1">
        <f>VLOOKUP(M676,'[1]City-State Master'!$C$3:$D$7613,2,0)</f>
        <v>48627</v>
      </c>
      <c r="R676" s="42" t="s">
        <v>2714</v>
      </c>
      <c r="S676" s="43">
        <v>7901626766</v>
      </c>
      <c r="U676" s="1" t="s">
        <v>1391</v>
      </c>
      <c r="W676" s="1">
        <v>2</v>
      </c>
      <c r="X676" s="1">
        <v>4460</v>
      </c>
    </row>
    <row r="677" spans="2:24" ht="15.75">
      <c r="B677" s="1" t="s">
        <v>1893</v>
      </c>
      <c r="C677" s="57">
        <v>9440905388</v>
      </c>
      <c r="D677" s="59">
        <v>3193</v>
      </c>
      <c r="E677" s="18" t="s">
        <v>523</v>
      </c>
      <c r="G677" s="1">
        <v>2</v>
      </c>
      <c r="H677" s="1" t="e">
        <v>#N/A</v>
      </c>
      <c r="J677" s="42" t="s">
        <v>1366</v>
      </c>
      <c r="K677" s="29">
        <v>9440905388</v>
      </c>
      <c r="L677" s="41">
        <v>3298</v>
      </c>
      <c r="M677" s="5" t="s">
        <v>1341</v>
      </c>
      <c r="O677" s="1">
        <v>2</v>
      </c>
      <c r="P677" s="1">
        <f>VLOOKUP(M677,'[1]City-State Master'!$C$3:$D$7613,2,0)</f>
        <v>48627</v>
      </c>
      <c r="R677" s="42" t="s">
        <v>2714</v>
      </c>
      <c r="S677" s="43">
        <v>7901626766</v>
      </c>
      <c r="U677" s="1" t="s">
        <v>1391</v>
      </c>
      <c r="W677" s="1">
        <v>2</v>
      </c>
      <c r="X677" s="1">
        <v>4460</v>
      </c>
    </row>
    <row r="678" spans="2:24" ht="15.75">
      <c r="B678" s="1" t="s">
        <v>1894</v>
      </c>
      <c r="C678" s="57">
        <v>9440905389</v>
      </c>
      <c r="D678" s="59">
        <v>3194</v>
      </c>
      <c r="E678" s="18" t="s">
        <v>524</v>
      </c>
      <c r="G678" s="1">
        <v>2</v>
      </c>
      <c r="H678" s="1">
        <v>228</v>
      </c>
      <c r="J678" s="42" t="s">
        <v>1366</v>
      </c>
      <c r="K678" s="29">
        <v>9440905389</v>
      </c>
      <c r="L678" s="41">
        <v>3298</v>
      </c>
      <c r="M678" s="5" t="s">
        <v>1341</v>
      </c>
      <c r="O678" s="1">
        <v>2</v>
      </c>
      <c r="P678" s="1">
        <f>VLOOKUP(M678,'[1]City-State Master'!$C$3:$D$7613,2,0)</f>
        <v>48627</v>
      </c>
      <c r="R678" s="42" t="s">
        <v>2714</v>
      </c>
      <c r="S678" s="43">
        <v>7901626766</v>
      </c>
      <c r="U678" s="1" t="s">
        <v>1391</v>
      </c>
      <c r="W678" s="1">
        <v>2</v>
      </c>
      <c r="X678" s="1">
        <v>4460</v>
      </c>
    </row>
    <row r="679" spans="2:24" ht="15.75">
      <c r="B679" s="1" t="s">
        <v>1895</v>
      </c>
      <c r="C679" s="57">
        <v>9440905390</v>
      </c>
      <c r="D679" s="59">
        <v>3195</v>
      </c>
      <c r="E679" s="18" t="s">
        <v>533</v>
      </c>
      <c r="G679" s="1">
        <v>2</v>
      </c>
      <c r="H679" s="1" t="e">
        <v>#N/A</v>
      </c>
      <c r="J679" s="42" t="s">
        <v>1366</v>
      </c>
      <c r="K679" s="29">
        <v>9440905390</v>
      </c>
      <c r="L679" s="41">
        <v>3298</v>
      </c>
      <c r="M679" s="5" t="s">
        <v>1341</v>
      </c>
      <c r="O679" s="1">
        <v>2</v>
      </c>
      <c r="P679" s="1">
        <f>VLOOKUP(M679,'[1]City-State Master'!$C$3:$D$7613,2,0)</f>
        <v>48627</v>
      </c>
      <c r="R679" s="42" t="s">
        <v>2714</v>
      </c>
      <c r="S679" s="43">
        <v>7901626766</v>
      </c>
      <c r="U679" s="1" t="s">
        <v>1391</v>
      </c>
      <c r="W679" s="1">
        <v>2</v>
      </c>
      <c r="X679" s="1">
        <v>4460</v>
      </c>
    </row>
    <row r="680" spans="2:24" ht="15.75">
      <c r="B680" s="1" t="s">
        <v>1896</v>
      </c>
      <c r="C680" s="57">
        <v>9440905391</v>
      </c>
      <c r="D680" s="59">
        <v>3196</v>
      </c>
      <c r="E680" s="18" t="s">
        <v>534</v>
      </c>
      <c r="G680" s="1">
        <v>2</v>
      </c>
      <c r="H680" s="1" t="e">
        <v>#N/A</v>
      </c>
      <c r="J680" s="42" t="s">
        <v>1366</v>
      </c>
      <c r="K680" s="29">
        <v>9440905391</v>
      </c>
      <c r="L680" s="41">
        <v>3298</v>
      </c>
      <c r="M680" s="5" t="s">
        <v>1341</v>
      </c>
      <c r="O680" s="1">
        <v>2</v>
      </c>
      <c r="P680" s="1">
        <f>VLOOKUP(M680,'[1]City-State Master'!$C$3:$D$7613,2,0)</f>
        <v>48627</v>
      </c>
      <c r="R680" s="42" t="s">
        <v>2714</v>
      </c>
      <c r="S680" s="43">
        <v>7901626766</v>
      </c>
      <c r="U680" s="1" t="s">
        <v>1391</v>
      </c>
      <c r="W680" s="1">
        <v>2</v>
      </c>
      <c r="X680" s="1">
        <v>4460</v>
      </c>
    </row>
    <row r="681" spans="2:24" ht="15.75">
      <c r="B681" s="1" t="s">
        <v>1897</v>
      </c>
      <c r="C681" s="57">
        <v>9440905392</v>
      </c>
      <c r="D681" s="59">
        <v>3197</v>
      </c>
      <c r="E681" s="18" t="s">
        <v>542</v>
      </c>
      <c r="G681" s="1">
        <v>2</v>
      </c>
      <c r="H681" s="1" t="e">
        <v>#N/A</v>
      </c>
      <c r="J681" s="42" t="s">
        <v>1366</v>
      </c>
      <c r="K681" s="29">
        <v>9440905392</v>
      </c>
      <c r="L681" s="41">
        <v>3298</v>
      </c>
      <c r="M681" s="5" t="s">
        <v>1341</v>
      </c>
      <c r="O681" s="1">
        <v>2</v>
      </c>
      <c r="P681" s="1">
        <f>VLOOKUP(M681,'[1]City-State Master'!$C$3:$D$7613,2,0)</f>
        <v>48627</v>
      </c>
      <c r="R681" s="42" t="s">
        <v>2714</v>
      </c>
      <c r="S681" s="43">
        <v>7901626766</v>
      </c>
      <c r="U681" s="1" t="s">
        <v>1391</v>
      </c>
      <c r="W681" s="1">
        <v>2</v>
      </c>
      <c r="X681" s="1">
        <v>4460</v>
      </c>
    </row>
    <row r="682" spans="2:24" ht="15.75">
      <c r="B682" s="1" t="s">
        <v>1898</v>
      </c>
      <c r="C682" s="57">
        <v>9440905393</v>
      </c>
      <c r="D682" s="59">
        <v>3198</v>
      </c>
      <c r="E682" s="18" t="s">
        <v>543</v>
      </c>
      <c r="G682" s="1">
        <v>2</v>
      </c>
      <c r="H682" s="1" t="e">
        <v>#N/A</v>
      </c>
      <c r="J682" s="42" t="s">
        <v>1366</v>
      </c>
      <c r="K682" s="29">
        <v>9440905393</v>
      </c>
      <c r="L682" s="41">
        <v>3298</v>
      </c>
      <c r="M682" s="5" t="s">
        <v>1341</v>
      </c>
      <c r="O682" s="1">
        <v>2</v>
      </c>
      <c r="P682" s="1">
        <f>VLOOKUP(M682,'[1]City-State Master'!$C$3:$D$7613,2,0)</f>
        <v>48627</v>
      </c>
      <c r="R682" s="42" t="s">
        <v>2714</v>
      </c>
      <c r="S682" s="43">
        <v>7901626766</v>
      </c>
      <c r="U682" s="1" t="s">
        <v>1391</v>
      </c>
      <c r="W682" s="1">
        <v>2</v>
      </c>
      <c r="X682" s="1">
        <v>4460</v>
      </c>
    </row>
    <row r="683" spans="2:24" ht="15.75">
      <c r="B683" s="1" t="s">
        <v>1899</v>
      </c>
      <c r="C683" s="57">
        <v>9440905386</v>
      </c>
      <c r="D683" s="59">
        <v>3191</v>
      </c>
      <c r="E683" s="18" t="s">
        <v>548</v>
      </c>
      <c r="G683" s="1">
        <v>2</v>
      </c>
      <c r="H683" s="1">
        <v>58</v>
      </c>
      <c r="J683" s="42" t="s">
        <v>1366</v>
      </c>
      <c r="K683" s="29">
        <v>9440905386</v>
      </c>
      <c r="L683" s="41">
        <v>3298</v>
      </c>
      <c r="M683" s="5" t="s">
        <v>1341</v>
      </c>
      <c r="O683" s="1">
        <v>2</v>
      </c>
      <c r="P683" s="1">
        <f>VLOOKUP(M683,'[1]City-State Master'!$C$3:$D$7613,2,0)</f>
        <v>48627</v>
      </c>
      <c r="R683" s="42" t="s">
        <v>2714</v>
      </c>
      <c r="S683" s="43">
        <v>7901626766</v>
      </c>
      <c r="U683" s="1" t="s">
        <v>1391</v>
      </c>
      <c r="W683" s="1">
        <v>2</v>
      </c>
      <c r="X683" s="1">
        <v>4460</v>
      </c>
    </row>
    <row r="684" spans="2:24" ht="15.75">
      <c r="B684" s="1" t="s">
        <v>1900</v>
      </c>
      <c r="C684" s="57">
        <v>9440905394</v>
      </c>
      <c r="D684" s="59">
        <v>3199</v>
      </c>
      <c r="E684" s="18" t="s">
        <v>550</v>
      </c>
      <c r="G684" s="1">
        <v>2</v>
      </c>
      <c r="H684" s="1" t="e">
        <v>#N/A</v>
      </c>
      <c r="J684" s="42" t="s">
        <v>1366</v>
      </c>
      <c r="K684" s="29">
        <v>9440905394</v>
      </c>
      <c r="L684" s="41">
        <v>3298</v>
      </c>
      <c r="M684" s="5" t="s">
        <v>1341</v>
      </c>
      <c r="O684" s="1">
        <v>2</v>
      </c>
      <c r="P684" s="1">
        <f>VLOOKUP(M684,'[1]City-State Master'!$C$3:$D$7613,2,0)</f>
        <v>48627</v>
      </c>
      <c r="R684" s="42" t="s">
        <v>2714</v>
      </c>
      <c r="S684" s="43">
        <v>7901626766</v>
      </c>
      <c r="U684" s="1" t="s">
        <v>1391</v>
      </c>
      <c r="W684" s="1">
        <v>2</v>
      </c>
      <c r="X684" s="1">
        <v>4460</v>
      </c>
    </row>
    <row r="685" spans="2:24" ht="15.75">
      <c r="B685" s="1" t="s">
        <v>1901</v>
      </c>
      <c r="C685" s="57">
        <v>9440905395</v>
      </c>
      <c r="D685" s="59">
        <v>3200</v>
      </c>
      <c r="E685" s="18" t="s">
        <v>554</v>
      </c>
      <c r="G685" s="1">
        <v>2</v>
      </c>
      <c r="H685" s="1">
        <v>48637</v>
      </c>
      <c r="J685" s="42" t="s">
        <v>1366</v>
      </c>
      <c r="K685" s="29">
        <v>9440905395</v>
      </c>
      <c r="L685" s="41">
        <v>3298</v>
      </c>
      <c r="M685" s="5" t="s">
        <v>1341</v>
      </c>
      <c r="O685" s="1">
        <v>2</v>
      </c>
      <c r="P685" s="1">
        <f>VLOOKUP(M685,'[1]City-State Master'!$C$3:$D$7613,2,0)</f>
        <v>48627</v>
      </c>
      <c r="R685" s="42" t="s">
        <v>2714</v>
      </c>
      <c r="S685" s="43">
        <v>7901626766</v>
      </c>
      <c r="U685" s="1" t="s">
        <v>1391</v>
      </c>
      <c r="W685" s="1">
        <v>2</v>
      </c>
      <c r="X685" s="1">
        <v>4460</v>
      </c>
    </row>
    <row r="686" spans="2:24" ht="15.75">
      <c r="B686" s="1" t="s">
        <v>1902</v>
      </c>
      <c r="C686" s="57">
        <v>9440905397</v>
      </c>
      <c r="D686" s="59">
        <v>3205</v>
      </c>
      <c r="E686" s="18" t="s">
        <v>570</v>
      </c>
      <c r="G686" s="1">
        <v>2</v>
      </c>
      <c r="H686" s="1">
        <v>211</v>
      </c>
      <c r="J686" s="42" t="s">
        <v>1366</v>
      </c>
      <c r="K686" s="29">
        <v>9440905397</v>
      </c>
      <c r="L686" s="41">
        <v>3298</v>
      </c>
      <c r="M686" s="5" t="s">
        <v>1341</v>
      </c>
      <c r="O686" s="1">
        <v>2</v>
      </c>
      <c r="P686" s="1">
        <f>VLOOKUP(M686,'[1]City-State Master'!$C$3:$D$7613,2,0)</f>
        <v>48627</v>
      </c>
      <c r="R686" s="42" t="s">
        <v>2714</v>
      </c>
      <c r="S686" s="43">
        <v>7901626766</v>
      </c>
      <c r="U686" s="1" t="s">
        <v>1391</v>
      </c>
      <c r="W686" s="1">
        <v>2</v>
      </c>
      <c r="X686" s="1">
        <v>4460</v>
      </c>
    </row>
    <row r="687" spans="2:24" ht="15.75">
      <c r="B687" s="1" t="s">
        <v>1903</v>
      </c>
      <c r="C687" s="57">
        <v>9440905398</v>
      </c>
      <c r="D687" s="59">
        <v>3206</v>
      </c>
      <c r="E687" s="18" t="s">
        <v>572</v>
      </c>
      <c r="G687" s="1">
        <v>2</v>
      </c>
      <c r="H687" s="1">
        <v>25</v>
      </c>
      <c r="J687" s="42" t="s">
        <v>1366</v>
      </c>
      <c r="K687" s="29">
        <v>9440905398</v>
      </c>
      <c r="L687" s="41">
        <v>3298</v>
      </c>
      <c r="M687" s="5" t="s">
        <v>1341</v>
      </c>
      <c r="O687" s="1">
        <v>2</v>
      </c>
      <c r="P687" s="1">
        <f>VLOOKUP(M687,'[1]City-State Master'!$C$3:$D$7613,2,0)</f>
        <v>48627</v>
      </c>
      <c r="R687" s="42" t="s">
        <v>2714</v>
      </c>
      <c r="S687" s="43">
        <v>7901626766</v>
      </c>
      <c r="U687" s="1" t="s">
        <v>1391</v>
      </c>
      <c r="W687" s="1">
        <v>2</v>
      </c>
      <c r="X687" s="1">
        <v>4460</v>
      </c>
    </row>
    <row r="688" spans="2:24" ht="15.75">
      <c r="B688" s="1" t="s">
        <v>1904</v>
      </c>
      <c r="C688" s="57">
        <v>9440905396</v>
      </c>
      <c r="D688" s="59">
        <v>3204</v>
      </c>
      <c r="E688" s="18" t="s">
        <v>573</v>
      </c>
      <c r="G688" s="1">
        <v>2</v>
      </c>
      <c r="H688" s="1">
        <v>217</v>
      </c>
      <c r="J688" s="42" t="s">
        <v>1366</v>
      </c>
      <c r="K688" s="29">
        <v>9440905396</v>
      </c>
      <c r="L688" s="41">
        <v>3298</v>
      </c>
      <c r="M688" s="5" t="s">
        <v>1341</v>
      </c>
      <c r="O688" s="1">
        <v>2</v>
      </c>
      <c r="P688" s="1">
        <f>VLOOKUP(M688,'[1]City-State Master'!$C$3:$D$7613,2,0)</f>
        <v>48627</v>
      </c>
      <c r="R688" s="42" t="s">
        <v>2714</v>
      </c>
      <c r="S688" s="43">
        <v>7901626766</v>
      </c>
      <c r="U688" s="1" t="s">
        <v>1391</v>
      </c>
      <c r="W688" s="1">
        <v>2</v>
      </c>
      <c r="X688" s="1">
        <v>4460</v>
      </c>
    </row>
    <row r="689" spans="2:24" ht="15.75">
      <c r="B689" s="1" t="s">
        <v>1905</v>
      </c>
      <c r="C689" s="57">
        <v>9440905400</v>
      </c>
      <c r="D689" s="59">
        <v>3209</v>
      </c>
      <c r="E689" s="18" t="s">
        <v>585</v>
      </c>
      <c r="G689" s="1">
        <v>2</v>
      </c>
      <c r="H689" s="1" t="e">
        <v>#N/A</v>
      </c>
      <c r="J689" s="42" t="s">
        <v>1366</v>
      </c>
      <c r="K689" s="29">
        <v>9440905400</v>
      </c>
      <c r="L689" s="41">
        <v>3298</v>
      </c>
      <c r="M689" s="5" t="s">
        <v>1341</v>
      </c>
      <c r="O689" s="1">
        <v>2</v>
      </c>
      <c r="P689" s="1">
        <f>VLOOKUP(M689,'[1]City-State Master'!$C$3:$D$7613,2,0)</f>
        <v>48627</v>
      </c>
      <c r="R689" s="42" t="s">
        <v>2714</v>
      </c>
      <c r="S689" s="43">
        <v>7901626766</v>
      </c>
      <c r="U689" s="1" t="s">
        <v>1391</v>
      </c>
      <c r="W689" s="1">
        <v>2</v>
      </c>
      <c r="X689" s="1">
        <v>4460</v>
      </c>
    </row>
    <row r="690" spans="2:24" ht="15.75">
      <c r="B690" s="1" t="s">
        <v>1906</v>
      </c>
      <c r="C690" s="57">
        <v>9440905399</v>
      </c>
      <c r="D690" s="59">
        <v>3208</v>
      </c>
      <c r="E690" s="18" t="s">
        <v>586</v>
      </c>
      <c r="G690" s="1">
        <v>2</v>
      </c>
      <c r="H690" s="1" t="e">
        <v>#N/A</v>
      </c>
      <c r="J690" s="42" t="s">
        <v>1366</v>
      </c>
      <c r="K690" s="29">
        <v>9440905399</v>
      </c>
      <c r="L690" s="41">
        <v>3298</v>
      </c>
      <c r="M690" s="5" t="s">
        <v>1341</v>
      </c>
      <c r="O690" s="1">
        <v>2</v>
      </c>
      <c r="P690" s="1">
        <f>VLOOKUP(M690,'[1]City-State Master'!$C$3:$D$7613,2,0)</f>
        <v>48627</v>
      </c>
      <c r="R690" s="42" t="s">
        <v>2714</v>
      </c>
      <c r="S690" s="43">
        <v>7901626766</v>
      </c>
      <c r="U690" s="1" t="s">
        <v>1391</v>
      </c>
      <c r="W690" s="1">
        <v>2</v>
      </c>
      <c r="X690" s="1">
        <v>4460</v>
      </c>
    </row>
    <row r="691" spans="2:24" ht="15.75">
      <c r="B691" s="1" t="s">
        <v>1907</v>
      </c>
      <c r="C691" s="57">
        <v>9440905401</v>
      </c>
      <c r="D691" s="59">
        <v>3210</v>
      </c>
      <c r="E691" s="18" t="s">
        <v>587</v>
      </c>
      <c r="G691" s="1">
        <v>2</v>
      </c>
      <c r="H691" s="1" t="e">
        <v>#N/A</v>
      </c>
      <c r="J691" s="42" t="s">
        <v>1366</v>
      </c>
      <c r="K691" s="29">
        <v>9440905401</v>
      </c>
      <c r="L691" s="41">
        <v>3298</v>
      </c>
      <c r="M691" s="5" t="s">
        <v>1341</v>
      </c>
      <c r="O691" s="1">
        <v>2</v>
      </c>
      <c r="P691" s="1">
        <f>VLOOKUP(M691,'[1]City-State Master'!$C$3:$D$7613,2,0)</f>
        <v>48627</v>
      </c>
      <c r="R691" s="42" t="s">
        <v>2714</v>
      </c>
      <c r="S691" s="43">
        <v>7901626766</v>
      </c>
      <c r="U691" s="1" t="s">
        <v>1391</v>
      </c>
      <c r="W691" s="1">
        <v>2</v>
      </c>
      <c r="X691" s="1">
        <v>4460</v>
      </c>
    </row>
    <row r="692" spans="2:24" ht="15.75">
      <c r="B692" s="1" t="s">
        <v>1908</v>
      </c>
      <c r="C692" s="57">
        <v>9440905403</v>
      </c>
      <c r="D692" s="59">
        <v>3213</v>
      </c>
      <c r="E692" s="18" t="s">
        <v>592</v>
      </c>
      <c r="G692" s="1">
        <v>2</v>
      </c>
      <c r="H692" s="1" t="e">
        <v>#N/A</v>
      </c>
      <c r="J692" s="42" t="s">
        <v>1366</v>
      </c>
      <c r="K692" s="29">
        <v>9440905403</v>
      </c>
      <c r="L692" s="41">
        <v>3298</v>
      </c>
      <c r="M692" s="5" t="s">
        <v>1341</v>
      </c>
      <c r="O692" s="1">
        <v>2</v>
      </c>
      <c r="P692" s="1">
        <f>VLOOKUP(M692,'[1]City-State Master'!$C$3:$D$7613,2,0)</f>
        <v>48627</v>
      </c>
      <c r="R692" s="42" t="s">
        <v>2714</v>
      </c>
      <c r="S692" s="43">
        <v>7901626766</v>
      </c>
      <c r="U692" s="1" t="s">
        <v>1391</v>
      </c>
      <c r="W692" s="1">
        <v>2</v>
      </c>
      <c r="X692" s="1">
        <v>4460</v>
      </c>
    </row>
    <row r="693" spans="2:24" ht="15.75">
      <c r="B693" s="1" t="s">
        <v>1909</v>
      </c>
      <c r="C693" s="57">
        <v>9440905404</v>
      </c>
      <c r="D693" s="59">
        <v>3214</v>
      </c>
      <c r="E693" s="18" t="s">
        <v>596</v>
      </c>
      <c r="G693" s="1">
        <v>2</v>
      </c>
      <c r="H693" s="1" t="e">
        <v>#N/A</v>
      </c>
      <c r="J693" s="42" t="s">
        <v>1366</v>
      </c>
      <c r="K693" s="29">
        <v>9440905404</v>
      </c>
      <c r="L693" s="41">
        <v>3298</v>
      </c>
      <c r="M693" s="5" t="s">
        <v>1341</v>
      </c>
      <c r="O693" s="1">
        <v>2</v>
      </c>
      <c r="P693" s="1">
        <f>VLOOKUP(M693,'[1]City-State Master'!$C$3:$D$7613,2,0)</f>
        <v>48627</v>
      </c>
      <c r="R693" s="42" t="s">
        <v>2714</v>
      </c>
      <c r="S693" s="43">
        <v>7901626766</v>
      </c>
      <c r="U693" s="1" t="s">
        <v>1391</v>
      </c>
      <c r="W693" s="1">
        <v>2</v>
      </c>
      <c r="X693" s="1">
        <v>4460</v>
      </c>
    </row>
    <row r="694" spans="2:24" ht="15.75">
      <c r="B694" s="1" t="s">
        <v>1910</v>
      </c>
      <c r="C694" s="57">
        <v>9440905405</v>
      </c>
      <c r="D694" s="59">
        <v>3215</v>
      </c>
      <c r="E694" s="18" t="s">
        <v>606</v>
      </c>
      <c r="G694" s="1">
        <v>2</v>
      </c>
      <c r="H694" s="1" t="e">
        <v>#N/A</v>
      </c>
      <c r="J694" s="42" t="s">
        <v>1366</v>
      </c>
      <c r="K694" s="29">
        <v>9440905405</v>
      </c>
      <c r="L694" s="41">
        <v>3298</v>
      </c>
      <c r="M694" s="5" t="s">
        <v>1341</v>
      </c>
      <c r="O694" s="1">
        <v>2</v>
      </c>
      <c r="P694" s="1">
        <f>VLOOKUP(M694,'[1]City-State Master'!$C$3:$D$7613,2,0)</f>
        <v>48627</v>
      </c>
      <c r="R694" s="42" t="s">
        <v>2714</v>
      </c>
      <c r="S694" s="43">
        <v>7901626766</v>
      </c>
      <c r="U694" s="1" t="s">
        <v>1391</v>
      </c>
      <c r="W694" s="1">
        <v>2</v>
      </c>
      <c r="X694" s="1">
        <v>4460</v>
      </c>
    </row>
    <row r="695" spans="2:24" ht="15.75">
      <c r="B695" s="1" t="s">
        <v>1911</v>
      </c>
      <c r="C695" s="57">
        <v>9440681353</v>
      </c>
      <c r="D695" s="59">
        <v>3218</v>
      </c>
      <c r="E695" s="18" t="s">
        <v>615</v>
      </c>
      <c r="G695" s="1">
        <v>2</v>
      </c>
      <c r="H695" s="1" t="e">
        <v>#N/A</v>
      </c>
      <c r="J695" s="42" t="s">
        <v>1366</v>
      </c>
      <c r="K695" s="29">
        <v>9440681353</v>
      </c>
      <c r="L695" s="41">
        <v>3298</v>
      </c>
      <c r="M695" s="5" t="s">
        <v>1341</v>
      </c>
      <c r="O695" s="1">
        <v>2</v>
      </c>
      <c r="P695" s="1">
        <f>VLOOKUP(M695,'[1]City-State Master'!$C$3:$D$7613,2,0)</f>
        <v>48627</v>
      </c>
      <c r="R695" s="42" t="s">
        <v>2714</v>
      </c>
      <c r="S695" s="43">
        <v>7901626766</v>
      </c>
      <c r="U695" s="1" t="s">
        <v>1391</v>
      </c>
      <c r="W695" s="1">
        <v>2</v>
      </c>
      <c r="X695" s="1">
        <v>4460</v>
      </c>
    </row>
    <row r="696" spans="2:24" ht="15.75">
      <c r="B696" s="1" t="s">
        <v>1912</v>
      </c>
      <c r="C696" s="57">
        <v>9493173251</v>
      </c>
      <c r="D696" s="59">
        <v>3219</v>
      </c>
      <c r="E696" s="18" t="s">
        <v>617</v>
      </c>
      <c r="G696" s="1">
        <v>2</v>
      </c>
      <c r="H696" s="1" t="e">
        <v>#N/A</v>
      </c>
      <c r="J696" s="42" t="s">
        <v>1366</v>
      </c>
      <c r="K696" s="29">
        <v>9493173251</v>
      </c>
      <c r="L696" s="41">
        <v>3298</v>
      </c>
      <c r="M696" s="5" t="s">
        <v>1341</v>
      </c>
      <c r="O696" s="1">
        <v>2</v>
      </c>
      <c r="P696" s="1">
        <f>VLOOKUP(M696,'[1]City-State Master'!$C$3:$D$7613,2,0)</f>
        <v>48627</v>
      </c>
      <c r="R696" s="42" t="s">
        <v>2714</v>
      </c>
      <c r="S696" s="43">
        <v>7901626766</v>
      </c>
      <c r="U696" s="1" t="s">
        <v>1391</v>
      </c>
      <c r="W696" s="1">
        <v>2</v>
      </c>
      <c r="X696" s="1">
        <v>4460</v>
      </c>
    </row>
    <row r="697" spans="2:24" ht="15.75">
      <c r="B697" s="1" t="s">
        <v>1913</v>
      </c>
      <c r="C697" s="57">
        <v>9491030332</v>
      </c>
      <c r="D697" s="59">
        <v>3220</v>
      </c>
      <c r="E697" s="18" t="s">
        <v>623</v>
      </c>
      <c r="G697" s="1">
        <v>2</v>
      </c>
      <c r="H697" s="1" t="e">
        <v>#N/A</v>
      </c>
      <c r="J697" s="42" t="s">
        <v>1366</v>
      </c>
      <c r="K697" s="29">
        <v>9491030332</v>
      </c>
      <c r="L697" s="41">
        <v>3298</v>
      </c>
      <c r="M697" s="5" t="s">
        <v>1341</v>
      </c>
      <c r="O697" s="1">
        <v>2</v>
      </c>
      <c r="P697" s="1">
        <f>VLOOKUP(M697,'[1]City-State Master'!$C$3:$D$7613,2,0)</f>
        <v>48627</v>
      </c>
      <c r="R697" s="42" t="s">
        <v>2714</v>
      </c>
      <c r="S697" s="43">
        <v>7901626766</v>
      </c>
      <c r="U697" s="1" t="s">
        <v>1391</v>
      </c>
      <c r="W697" s="1">
        <v>2</v>
      </c>
      <c r="X697" s="1">
        <v>4460</v>
      </c>
    </row>
    <row r="698" spans="2:24" ht="15.75">
      <c r="B698" s="1" t="s">
        <v>1914</v>
      </c>
      <c r="C698" s="57">
        <v>9490766436</v>
      </c>
      <c r="D698" s="59">
        <v>3229</v>
      </c>
      <c r="E698" s="18" t="s">
        <v>637</v>
      </c>
      <c r="G698" s="1">
        <v>2</v>
      </c>
      <c r="H698" s="1" t="e">
        <v>#N/A</v>
      </c>
      <c r="J698" s="42" t="s">
        <v>1366</v>
      </c>
      <c r="K698" s="29">
        <v>9490766436</v>
      </c>
      <c r="L698" s="41">
        <v>3298</v>
      </c>
      <c r="M698" s="5" t="s">
        <v>1341</v>
      </c>
      <c r="O698" s="1">
        <v>2</v>
      </c>
      <c r="P698" s="1">
        <f>VLOOKUP(M698,'[1]City-State Master'!$C$3:$D$7613,2,0)</f>
        <v>48627</v>
      </c>
      <c r="R698" s="42" t="s">
        <v>2714</v>
      </c>
      <c r="S698" s="43">
        <v>7901626766</v>
      </c>
      <c r="U698" s="1" t="s">
        <v>1391</v>
      </c>
      <c r="W698" s="1">
        <v>2</v>
      </c>
      <c r="X698" s="1">
        <v>4460</v>
      </c>
    </row>
    <row r="699" spans="2:24" ht="15.75">
      <c r="B699" s="1" t="s">
        <v>1915</v>
      </c>
      <c r="C699" s="57">
        <v>9492085261</v>
      </c>
      <c r="D699" s="62">
        <v>3232</v>
      </c>
      <c r="E699" s="23" t="s">
        <v>652</v>
      </c>
      <c r="G699" s="1">
        <v>2</v>
      </c>
      <c r="H699" s="1">
        <v>210</v>
      </c>
      <c r="J699" s="42" t="s">
        <v>1366</v>
      </c>
      <c r="K699" s="29">
        <v>9492085261</v>
      </c>
      <c r="L699" s="41">
        <v>3298</v>
      </c>
      <c r="M699" s="5" t="s">
        <v>1341</v>
      </c>
      <c r="O699" s="1">
        <v>2</v>
      </c>
      <c r="P699" s="1">
        <f>VLOOKUP(M699,'[1]City-State Master'!$C$3:$D$7613,2,0)</f>
        <v>48627</v>
      </c>
      <c r="R699" s="42" t="s">
        <v>2714</v>
      </c>
      <c r="S699" s="43">
        <v>7901626766</v>
      </c>
      <c r="U699" s="1" t="s">
        <v>1391</v>
      </c>
      <c r="W699" s="1">
        <v>2</v>
      </c>
      <c r="X699" s="1">
        <v>4460</v>
      </c>
    </row>
    <row r="700" spans="2:24" ht="15.75">
      <c r="B700" s="1" t="s">
        <v>1916</v>
      </c>
      <c r="C700" s="57">
        <v>9491065436</v>
      </c>
      <c r="D700" s="60">
        <v>3801</v>
      </c>
      <c r="E700" s="18" t="s">
        <v>657</v>
      </c>
      <c r="G700" s="1">
        <v>2</v>
      </c>
      <c r="H700" s="1" t="e">
        <v>#N/A</v>
      </c>
      <c r="J700" s="42" t="s">
        <v>1366</v>
      </c>
      <c r="K700" s="29">
        <v>9491065436</v>
      </c>
      <c r="L700" s="41">
        <v>3298</v>
      </c>
      <c r="M700" s="5" t="s">
        <v>1341</v>
      </c>
      <c r="O700" s="1">
        <v>2</v>
      </c>
      <c r="P700" s="1">
        <f>VLOOKUP(M700,'[1]City-State Master'!$C$3:$D$7613,2,0)</f>
        <v>48627</v>
      </c>
      <c r="R700" s="42" t="s">
        <v>2714</v>
      </c>
      <c r="S700" s="43">
        <v>7901626766</v>
      </c>
      <c r="U700" s="1" t="s">
        <v>1391</v>
      </c>
      <c r="W700" s="1">
        <v>2</v>
      </c>
      <c r="X700" s="1">
        <v>4460</v>
      </c>
    </row>
    <row r="701" spans="2:24" ht="15.75">
      <c r="B701" s="1" t="s">
        <v>1917</v>
      </c>
      <c r="C701" s="57">
        <v>8187000994</v>
      </c>
      <c r="D701" s="60">
        <v>3762</v>
      </c>
      <c r="E701" s="23" t="s">
        <v>668</v>
      </c>
      <c r="G701" s="1">
        <v>2</v>
      </c>
      <c r="H701" s="1">
        <v>48627</v>
      </c>
      <c r="J701" s="42" t="s">
        <v>1366</v>
      </c>
      <c r="K701" s="29" t="s">
        <v>1321</v>
      </c>
      <c r="L701" s="41">
        <v>3298</v>
      </c>
      <c r="M701" s="5" t="s">
        <v>1341</v>
      </c>
      <c r="O701" s="1">
        <v>2</v>
      </c>
      <c r="P701" s="1">
        <f>VLOOKUP(M701,'[1]City-State Master'!$C$3:$D$7613,2,0)</f>
        <v>48627</v>
      </c>
      <c r="R701" s="42" t="s">
        <v>2714</v>
      </c>
      <c r="S701" s="43">
        <v>7901626766</v>
      </c>
      <c r="U701" s="1" t="s">
        <v>1391</v>
      </c>
      <c r="W701" s="1">
        <v>2</v>
      </c>
      <c r="X701" s="1">
        <v>4460</v>
      </c>
    </row>
    <row r="702" spans="2:24" ht="15.75">
      <c r="B702" s="1" t="s">
        <v>1918</v>
      </c>
      <c r="C702" s="57">
        <v>9490525751</v>
      </c>
      <c r="D702" s="59">
        <v>3771</v>
      </c>
      <c r="E702" s="20" t="s">
        <v>676</v>
      </c>
      <c r="G702" s="1">
        <v>2</v>
      </c>
      <c r="H702" s="1" t="e">
        <v>#N/A</v>
      </c>
      <c r="J702" s="42" t="s">
        <v>1366</v>
      </c>
      <c r="K702" s="29">
        <v>9490525751</v>
      </c>
      <c r="L702" s="41">
        <v>3298</v>
      </c>
      <c r="M702" s="5" t="s">
        <v>1341</v>
      </c>
      <c r="O702" s="1">
        <v>2</v>
      </c>
      <c r="P702" s="1">
        <f>VLOOKUP(M702,'[1]City-State Master'!$C$3:$D$7613,2,0)</f>
        <v>48627</v>
      </c>
      <c r="R702" s="42" t="s">
        <v>2714</v>
      </c>
      <c r="S702" s="43">
        <v>7901626766</v>
      </c>
      <c r="U702" s="1" t="s">
        <v>1391</v>
      </c>
      <c r="W702" s="1">
        <v>2</v>
      </c>
      <c r="X702" s="1">
        <v>4460</v>
      </c>
    </row>
    <row r="703" spans="2:24" ht="15.75">
      <c r="B703" s="1" t="s">
        <v>1919</v>
      </c>
      <c r="C703" s="57">
        <v>9959344493</v>
      </c>
      <c r="D703" s="59">
        <v>3772</v>
      </c>
      <c r="E703" s="20" t="s">
        <v>685</v>
      </c>
      <c r="G703" s="1">
        <v>2</v>
      </c>
      <c r="H703" s="1" t="e">
        <v>#N/A</v>
      </c>
      <c r="J703" s="42" t="s">
        <v>1366</v>
      </c>
      <c r="K703" s="29">
        <v>9959344493</v>
      </c>
      <c r="L703" s="41">
        <v>3298</v>
      </c>
      <c r="M703" s="5" t="s">
        <v>1341</v>
      </c>
      <c r="O703" s="1">
        <v>2</v>
      </c>
      <c r="P703" s="1">
        <f>VLOOKUP(M703,'[1]City-State Master'!$C$3:$D$7613,2,0)</f>
        <v>48627</v>
      </c>
      <c r="R703" s="42" t="s">
        <v>2714</v>
      </c>
      <c r="S703" s="43">
        <v>7901626766</v>
      </c>
      <c r="U703" s="1" t="s">
        <v>1391</v>
      </c>
      <c r="W703" s="1">
        <v>2</v>
      </c>
      <c r="X703" s="1">
        <v>4460</v>
      </c>
    </row>
    <row r="704" spans="2:24" ht="15.75">
      <c r="B704" s="1" t="s">
        <v>1920</v>
      </c>
      <c r="C704" s="57">
        <v>9440905120</v>
      </c>
      <c r="D704" s="59">
        <v>3250</v>
      </c>
      <c r="E704" s="18" t="s">
        <v>517</v>
      </c>
      <c r="G704" s="1">
        <v>2</v>
      </c>
      <c r="H704" s="1" t="e">
        <v>#N/A</v>
      </c>
      <c r="J704" s="42" t="s">
        <v>1367</v>
      </c>
      <c r="K704" s="29">
        <v>9440905120</v>
      </c>
      <c r="L704" s="41">
        <v>3299</v>
      </c>
      <c r="M704" s="5" t="s">
        <v>517</v>
      </c>
      <c r="O704" s="1">
        <v>2</v>
      </c>
      <c r="P704" s="1">
        <f>VLOOKUP(M704,'[1]City-State Master'!$C$3:$D$7613,2,0)</f>
        <v>103</v>
      </c>
      <c r="R704" s="42" t="s">
        <v>2714</v>
      </c>
      <c r="S704" s="44">
        <v>9916847899</v>
      </c>
      <c r="U704" s="1" t="s">
        <v>1391</v>
      </c>
      <c r="W704" s="1">
        <v>2</v>
      </c>
      <c r="X704" s="1">
        <v>4460</v>
      </c>
    </row>
    <row r="705" spans="2:24" ht="15.75">
      <c r="B705" s="1" t="s">
        <v>1921</v>
      </c>
      <c r="C705" s="57">
        <v>9440905136</v>
      </c>
      <c r="D705" s="59">
        <v>3251</v>
      </c>
      <c r="E705" s="18" t="s">
        <v>518</v>
      </c>
      <c r="G705" s="1">
        <v>2</v>
      </c>
      <c r="H705" s="1" t="e">
        <v>#N/A</v>
      </c>
      <c r="J705" s="42" t="s">
        <v>1367</v>
      </c>
      <c r="K705" s="29">
        <v>9440905136</v>
      </c>
      <c r="L705" s="41">
        <v>3299</v>
      </c>
      <c r="M705" s="5" t="s">
        <v>517</v>
      </c>
      <c r="O705" s="1">
        <v>2</v>
      </c>
      <c r="P705" s="1">
        <f>VLOOKUP(M705,'[1]City-State Master'!$C$3:$D$7613,2,0)</f>
        <v>103</v>
      </c>
      <c r="R705" s="42" t="s">
        <v>2714</v>
      </c>
      <c r="S705" s="44">
        <v>9916847899</v>
      </c>
      <c r="U705" s="1" t="s">
        <v>1391</v>
      </c>
      <c r="W705" s="1">
        <v>2</v>
      </c>
      <c r="X705" s="1">
        <v>4460</v>
      </c>
    </row>
    <row r="706" spans="2:24" ht="15.75">
      <c r="B706" s="1" t="s">
        <v>1922</v>
      </c>
      <c r="C706" s="57">
        <v>9440905113</v>
      </c>
      <c r="D706" s="59">
        <v>3620</v>
      </c>
      <c r="E706" s="18" t="s">
        <v>519</v>
      </c>
      <c r="G706" s="1">
        <v>2</v>
      </c>
      <c r="H706" s="1" t="e">
        <v>#N/A</v>
      </c>
      <c r="J706" s="42" t="s">
        <v>1367</v>
      </c>
      <c r="K706" s="29">
        <v>9440905113</v>
      </c>
      <c r="L706" s="41">
        <v>3299</v>
      </c>
      <c r="M706" s="5" t="s">
        <v>517</v>
      </c>
      <c r="O706" s="1">
        <v>2</v>
      </c>
      <c r="P706" s="1">
        <f>VLOOKUP(M706,'[1]City-State Master'!$C$3:$D$7613,2,0)</f>
        <v>103</v>
      </c>
      <c r="R706" s="42" t="s">
        <v>2714</v>
      </c>
      <c r="S706" s="44">
        <v>9916847899</v>
      </c>
      <c r="U706" s="1" t="s">
        <v>1391</v>
      </c>
      <c r="W706" s="1">
        <v>2</v>
      </c>
      <c r="X706" s="1">
        <v>4460</v>
      </c>
    </row>
    <row r="707" spans="2:24" ht="15.75">
      <c r="B707" s="1" t="s">
        <v>1923</v>
      </c>
      <c r="C707" s="57">
        <v>9440905145</v>
      </c>
      <c r="D707" s="59">
        <v>3253</v>
      </c>
      <c r="E707" s="18" t="s">
        <v>567</v>
      </c>
      <c r="G707" s="1">
        <v>2</v>
      </c>
      <c r="H707" s="1" t="e">
        <v>#N/A</v>
      </c>
      <c r="J707" s="42" t="s">
        <v>1367</v>
      </c>
      <c r="K707" s="29">
        <v>9440905145</v>
      </c>
      <c r="L707" s="41">
        <v>3299</v>
      </c>
      <c r="M707" s="5" t="s">
        <v>517</v>
      </c>
      <c r="O707" s="1">
        <v>2</v>
      </c>
      <c r="P707" s="1">
        <f>VLOOKUP(M707,'[1]City-State Master'!$C$3:$D$7613,2,0)</f>
        <v>103</v>
      </c>
      <c r="R707" s="42" t="s">
        <v>2714</v>
      </c>
      <c r="S707" s="44">
        <v>9916847899</v>
      </c>
      <c r="U707" s="1" t="s">
        <v>1391</v>
      </c>
      <c r="W707" s="1">
        <v>2</v>
      </c>
      <c r="X707" s="1">
        <v>4460</v>
      </c>
    </row>
    <row r="708" spans="2:24" ht="15.75">
      <c r="B708" s="1" t="s">
        <v>1924</v>
      </c>
      <c r="C708" s="57">
        <v>9440905177</v>
      </c>
      <c r="D708" s="59">
        <v>3252</v>
      </c>
      <c r="E708" s="18" t="s">
        <v>568</v>
      </c>
      <c r="G708" s="1">
        <v>2</v>
      </c>
      <c r="H708" s="1" t="e">
        <v>#N/A</v>
      </c>
      <c r="J708" s="42" t="s">
        <v>1367</v>
      </c>
      <c r="K708" s="29">
        <v>9440905177</v>
      </c>
      <c r="L708" s="41">
        <v>3299</v>
      </c>
      <c r="M708" s="5" t="s">
        <v>517</v>
      </c>
      <c r="O708" s="1">
        <v>2</v>
      </c>
      <c r="P708" s="1">
        <f>VLOOKUP(M708,'[1]City-State Master'!$C$3:$D$7613,2,0)</f>
        <v>103</v>
      </c>
      <c r="R708" s="42" t="s">
        <v>2714</v>
      </c>
      <c r="S708" s="44">
        <v>9916847899</v>
      </c>
      <c r="U708" s="1" t="s">
        <v>1391</v>
      </c>
      <c r="W708" s="1">
        <v>2</v>
      </c>
      <c r="X708" s="1">
        <v>4460</v>
      </c>
    </row>
    <row r="709" spans="2:24" ht="15.75">
      <c r="B709" s="1" t="s">
        <v>1925</v>
      </c>
      <c r="C709" s="57">
        <v>9440905151</v>
      </c>
      <c r="D709" s="59">
        <v>3621</v>
      </c>
      <c r="E709" s="18" t="s">
        <v>575</v>
      </c>
      <c r="G709" s="1">
        <v>2</v>
      </c>
      <c r="H709" s="1" t="e">
        <v>#N/A</v>
      </c>
      <c r="J709" s="42" t="s">
        <v>1367</v>
      </c>
      <c r="K709" s="29">
        <v>9440905151</v>
      </c>
      <c r="L709" s="41">
        <v>3299</v>
      </c>
      <c r="M709" s="5" t="s">
        <v>517</v>
      </c>
      <c r="O709" s="1">
        <v>2</v>
      </c>
      <c r="P709" s="1">
        <f>VLOOKUP(M709,'[1]City-State Master'!$C$3:$D$7613,2,0)</f>
        <v>103</v>
      </c>
      <c r="R709" s="42" t="s">
        <v>2714</v>
      </c>
      <c r="S709" s="44">
        <v>9916847899</v>
      </c>
      <c r="U709" s="1" t="s">
        <v>1391</v>
      </c>
      <c r="W709" s="1">
        <v>2</v>
      </c>
      <c r="X709" s="1">
        <v>4460</v>
      </c>
    </row>
    <row r="710" spans="2:24" ht="15.75">
      <c r="B710" s="1" t="s">
        <v>1926</v>
      </c>
      <c r="C710" s="57">
        <v>9440905112</v>
      </c>
      <c r="D710" s="59">
        <v>3254</v>
      </c>
      <c r="E710" s="18" t="s">
        <v>576</v>
      </c>
      <c r="G710" s="1">
        <v>2</v>
      </c>
      <c r="H710" s="1" t="e">
        <v>#N/A</v>
      </c>
      <c r="J710" s="42" t="s">
        <v>1367</v>
      </c>
      <c r="K710" s="29">
        <v>9440905112</v>
      </c>
      <c r="L710" s="41">
        <v>3299</v>
      </c>
      <c r="M710" s="5" t="s">
        <v>517</v>
      </c>
      <c r="O710" s="1">
        <v>2</v>
      </c>
      <c r="P710" s="1">
        <f>VLOOKUP(M710,'[1]City-State Master'!$C$3:$D$7613,2,0)</f>
        <v>103</v>
      </c>
      <c r="R710" s="42" t="s">
        <v>2714</v>
      </c>
      <c r="S710" s="44">
        <v>9916847899</v>
      </c>
      <c r="U710" s="1" t="s">
        <v>1391</v>
      </c>
      <c r="W710" s="1">
        <v>2</v>
      </c>
      <c r="X710" s="1">
        <v>4460</v>
      </c>
    </row>
    <row r="711" spans="2:24" ht="15.75">
      <c r="B711" s="1" t="s">
        <v>1927</v>
      </c>
      <c r="C711" s="57">
        <v>9440905109</v>
      </c>
      <c r="D711" s="59">
        <v>3622</v>
      </c>
      <c r="E711" s="18" t="s">
        <v>579</v>
      </c>
      <c r="G711" s="1">
        <v>2</v>
      </c>
      <c r="H711" s="1" t="e">
        <v>#N/A</v>
      </c>
      <c r="J711" s="42" t="s">
        <v>1367</v>
      </c>
      <c r="K711" s="29">
        <v>9440905109</v>
      </c>
      <c r="L711" s="41">
        <v>3299</v>
      </c>
      <c r="M711" s="5" t="s">
        <v>517</v>
      </c>
      <c r="O711" s="1">
        <v>2</v>
      </c>
      <c r="P711" s="1">
        <f>VLOOKUP(M711,'[1]City-State Master'!$C$3:$D$7613,2,0)</f>
        <v>103</v>
      </c>
      <c r="R711" s="42" t="s">
        <v>2714</v>
      </c>
      <c r="S711" s="44">
        <v>9916847899</v>
      </c>
      <c r="U711" s="1" t="s">
        <v>1391</v>
      </c>
      <c r="W711" s="1">
        <v>2</v>
      </c>
      <c r="X711" s="1">
        <v>4460</v>
      </c>
    </row>
    <row r="712" spans="2:24" ht="15.75">
      <c r="B712" s="1" t="s">
        <v>1928</v>
      </c>
      <c r="C712" s="57">
        <v>9440905107</v>
      </c>
      <c r="D712" s="59">
        <v>3255</v>
      </c>
      <c r="E712" s="18" t="s">
        <v>580</v>
      </c>
      <c r="G712" s="1">
        <v>2</v>
      </c>
      <c r="H712" s="1" t="e">
        <v>#N/A</v>
      </c>
      <c r="J712" s="42" t="s">
        <v>1367</v>
      </c>
      <c r="K712" s="29">
        <v>9440905107</v>
      </c>
      <c r="L712" s="41">
        <v>3299</v>
      </c>
      <c r="M712" s="5" t="s">
        <v>517</v>
      </c>
      <c r="O712" s="1">
        <v>2</v>
      </c>
      <c r="P712" s="1">
        <f>VLOOKUP(M712,'[1]City-State Master'!$C$3:$D$7613,2,0)</f>
        <v>103</v>
      </c>
      <c r="R712" s="42" t="s">
        <v>2714</v>
      </c>
      <c r="S712" s="44">
        <v>9916847899</v>
      </c>
      <c r="U712" s="1" t="s">
        <v>1391</v>
      </c>
      <c r="W712" s="1">
        <v>2</v>
      </c>
      <c r="X712" s="1">
        <v>4460</v>
      </c>
    </row>
    <row r="713" spans="2:24" ht="15.75">
      <c r="B713" s="1" t="s">
        <v>1929</v>
      </c>
      <c r="C713" s="57">
        <v>9440905128</v>
      </c>
      <c r="D713" s="59">
        <v>3623</v>
      </c>
      <c r="E713" s="18" t="s">
        <v>588</v>
      </c>
      <c r="G713" s="1">
        <v>2</v>
      </c>
      <c r="H713" s="1" t="e">
        <v>#N/A</v>
      </c>
      <c r="J713" s="42" t="s">
        <v>1367</v>
      </c>
      <c r="K713" s="29">
        <v>9440905128</v>
      </c>
      <c r="L713" s="41">
        <v>3299</v>
      </c>
      <c r="M713" s="5" t="s">
        <v>517</v>
      </c>
      <c r="O713" s="1">
        <v>2</v>
      </c>
      <c r="P713" s="1">
        <f>VLOOKUP(M713,'[1]City-State Master'!$C$3:$D$7613,2,0)</f>
        <v>103</v>
      </c>
      <c r="R713" s="42" t="s">
        <v>2714</v>
      </c>
      <c r="S713" s="44">
        <v>9916847899</v>
      </c>
      <c r="U713" s="1" t="s">
        <v>1391</v>
      </c>
      <c r="W713" s="1">
        <v>2</v>
      </c>
      <c r="X713" s="1">
        <v>4460</v>
      </c>
    </row>
    <row r="714" spans="2:24" ht="15.75">
      <c r="B714" s="1" t="s">
        <v>1930</v>
      </c>
      <c r="C714" s="57">
        <v>9440905130</v>
      </c>
      <c r="D714" s="59">
        <v>3256</v>
      </c>
      <c r="E714" s="18" t="s">
        <v>589</v>
      </c>
      <c r="G714" s="1">
        <v>2</v>
      </c>
      <c r="H714" s="1" t="e">
        <v>#N/A</v>
      </c>
      <c r="J714" s="42" t="s">
        <v>1367</v>
      </c>
      <c r="K714" s="29">
        <v>9440905130</v>
      </c>
      <c r="L714" s="41">
        <v>3299</v>
      </c>
      <c r="M714" s="5" t="s">
        <v>517</v>
      </c>
      <c r="O714" s="1">
        <v>2</v>
      </c>
      <c r="P714" s="1">
        <f>VLOOKUP(M714,'[1]City-State Master'!$C$3:$D$7613,2,0)</f>
        <v>103</v>
      </c>
      <c r="R714" s="42" t="s">
        <v>2714</v>
      </c>
      <c r="S714" s="44">
        <v>9916847899</v>
      </c>
      <c r="U714" s="1" t="s">
        <v>1391</v>
      </c>
      <c r="W714" s="1">
        <v>2</v>
      </c>
      <c r="X714" s="1">
        <v>4460</v>
      </c>
    </row>
    <row r="715" spans="2:24" ht="15.75">
      <c r="B715" s="1" t="s">
        <v>1931</v>
      </c>
      <c r="C715" s="57">
        <v>9440905137</v>
      </c>
      <c r="D715" s="59">
        <v>3257</v>
      </c>
      <c r="E715" s="18" t="s">
        <v>590</v>
      </c>
      <c r="G715" s="1">
        <v>2</v>
      </c>
      <c r="H715" s="1" t="e">
        <v>#N/A</v>
      </c>
      <c r="J715" s="42" t="s">
        <v>1367</v>
      </c>
      <c r="K715" s="29">
        <v>9440905137</v>
      </c>
      <c r="L715" s="41">
        <v>3299</v>
      </c>
      <c r="M715" s="5" t="s">
        <v>517</v>
      </c>
      <c r="O715" s="1">
        <v>2</v>
      </c>
      <c r="P715" s="1">
        <f>VLOOKUP(M715,'[1]City-State Master'!$C$3:$D$7613,2,0)</f>
        <v>103</v>
      </c>
      <c r="R715" s="42" t="s">
        <v>2714</v>
      </c>
      <c r="S715" s="44">
        <v>9916847899</v>
      </c>
      <c r="U715" s="1" t="s">
        <v>1391</v>
      </c>
      <c r="W715" s="1">
        <v>2</v>
      </c>
      <c r="X715" s="1">
        <v>4460</v>
      </c>
    </row>
    <row r="716" spans="2:24" ht="15.75">
      <c r="B716" s="1" t="s">
        <v>1932</v>
      </c>
      <c r="C716" s="57">
        <v>9440905121</v>
      </c>
      <c r="D716" s="59">
        <v>3258</v>
      </c>
      <c r="E716" s="18" t="s">
        <v>599</v>
      </c>
      <c r="G716" s="1">
        <v>2</v>
      </c>
      <c r="H716" s="1" t="e">
        <v>#N/A</v>
      </c>
      <c r="J716" s="42" t="s">
        <v>1367</v>
      </c>
      <c r="K716" s="29">
        <v>9440905121</v>
      </c>
      <c r="L716" s="41">
        <v>3299</v>
      </c>
      <c r="M716" s="5" t="s">
        <v>517</v>
      </c>
      <c r="O716" s="1">
        <v>2</v>
      </c>
      <c r="P716" s="1">
        <f>VLOOKUP(M716,'[1]City-State Master'!$C$3:$D$7613,2,0)</f>
        <v>103</v>
      </c>
      <c r="R716" s="42" t="s">
        <v>2714</v>
      </c>
      <c r="S716" s="44">
        <v>9916847899</v>
      </c>
      <c r="U716" s="1" t="s">
        <v>1391</v>
      </c>
      <c r="W716" s="1">
        <v>2</v>
      </c>
      <c r="X716" s="1">
        <v>4460</v>
      </c>
    </row>
    <row r="717" spans="2:24" ht="15.75">
      <c r="B717" s="1" t="s">
        <v>1933</v>
      </c>
      <c r="C717" s="57">
        <v>9440905122</v>
      </c>
      <c r="D717" s="59">
        <v>3259</v>
      </c>
      <c r="E717" s="18" t="s">
        <v>601</v>
      </c>
      <c r="G717" s="1">
        <v>2</v>
      </c>
      <c r="H717" s="1" t="e">
        <v>#N/A</v>
      </c>
      <c r="J717" s="42" t="s">
        <v>1367</v>
      </c>
      <c r="K717" s="29">
        <v>9440905122</v>
      </c>
      <c r="L717" s="41">
        <v>3299</v>
      </c>
      <c r="M717" s="5" t="s">
        <v>517</v>
      </c>
      <c r="O717" s="1">
        <v>2</v>
      </c>
      <c r="P717" s="1">
        <f>VLOOKUP(M717,'[1]City-State Master'!$C$3:$D$7613,2,0)</f>
        <v>103</v>
      </c>
      <c r="R717" s="42" t="s">
        <v>2714</v>
      </c>
      <c r="S717" s="44">
        <v>9916847899</v>
      </c>
      <c r="U717" s="1" t="s">
        <v>1391</v>
      </c>
      <c r="W717" s="1">
        <v>2</v>
      </c>
      <c r="X717" s="1">
        <v>4460</v>
      </c>
    </row>
    <row r="718" spans="2:24" ht="15.75">
      <c r="B718" s="1" t="s">
        <v>1934</v>
      </c>
      <c r="C718" s="57">
        <v>9440905144</v>
      </c>
      <c r="D718" s="59">
        <v>3624</v>
      </c>
      <c r="E718" s="18" t="s">
        <v>602</v>
      </c>
      <c r="G718" s="1">
        <v>2</v>
      </c>
      <c r="H718" s="1">
        <v>260</v>
      </c>
      <c r="J718" s="42" t="s">
        <v>1367</v>
      </c>
      <c r="K718" s="29">
        <v>9440905144</v>
      </c>
      <c r="L718" s="41">
        <v>3299</v>
      </c>
      <c r="M718" s="5" t="s">
        <v>517</v>
      </c>
      <c r="O718" s="1">
        <v>2</v>
      </c>
      <c r="P718" s="1">
        <f>VLOOKUP(M718,'[1]City-State Master'!$C$3:$D$7613,2,0)</f>
        <v>103</v>
      </c>
      <c r="R718" s="42" t="s">
        <v>2714</v>
      </c>
      <c r="S718" s="44">
        <v>9916847899</v>
      </c>
      <c r="U718" s="1" t="s">
        <v>1391</v>
      </c>
      <c r="W718" s="1">
        <v>2</v>
      </c>
      <c r="X718" s="1">
        <v>4460</v>
      </c>
    </row>
    <row r="719" spans="2:24" ht="15.75">
      <c r="B719" s="1" t="s">
        <v>1935</v>
      </c>
      <c r="C719" s="57">
        <v>9440905159</v>
      </c>
      <c r="D719" s="59">
        <v>3626</v>
      </c>
      <c r="E719" s="18" t="s">
        <v>603</v>
      </c>
      <c r="G719" s="1">
        <v>2</v>
      </c>
      <c r="H719" s="1">
        <v>257</v>
      </c>
      <c r="J719" s="42" t="s">
        <v>1367</v>
      </c>
      <c r="K719" s="29">
        <v>9440905159</v>
      </c>
      <c r="L719" s="41">
        <v>3299</v>
      </c>
      <c r="M719" s="5" t="s">
        <v>517</v>
      </c>
      <c r="O719" s="1">
        <v>2</v>
      </c>
      <c r="P719" s="1">
        <f>VLOOKUP(M719,'[1]City-State Master'!$C$3:$D$7613,2,0)</f>
        <v>103</v>
      </c>
      <c r="R719" s="42" t="s">
        <v>2714</v>
      </c>
      <c r="S719" s="44">
        <v>9916847899</v>
      </c>
      <c r="U719" s="1" t="s">
        <v>1391</v>
      </c>
      <c r="W719" s="1">
        <v>2</v>
      </c>
      <c r="X719" s="1">
        <v>4460</v>
      </c>
    </row>
    <row r="720" spans="2:24" ht="15.75">
      <c r="B720" s="1" t="s">
        <v>1936</v>
      </c>
      <c r="C720" s="57">
        <v>9440905158</v>
      </c>
      <c r="D720" s="59">
        <v>3625</v>
      </c>
      <c r="E720" s="18" t="s">
        <v>604</v>
      </c>
      <c r="G720" s="1">
        <v>2</v>
      </c>
      <c r="H720" s="1">
        <v>35</v>
      </c>
      <c r="J720" s="42" t="s">
        <v>1367</v>
      </c>
      <c r="K720" s="29">
        <v>9440905158</v>
      </c>
      <c r="L720" s="41">
        <v>3299</v>
      </c>
      <c r="M720" s="5" t="s">
        <v>517</v>
      </c>
      <c r="O720" s="1">
        <v>2</v>
      </c>
      <c r="P720" s="1">
        <f>VLOOKUP(M720,'[1]City-State Master'!$C$3:$D$7613,2,0)</f>
        <v>103</v>
      </c>
      <c r="R720" s="42" t="s">
        <v>2714</v>
      </c>
      <c r="S720" s="44">
        <v>9916847899</v>
      </c>
      <c r="U720" s="1" t="s">
        <v>1391</v>
      </c>
      <c r="W720" s="1">
        <v>2</v>
      </c>
      <c r="X720" s="1">
        <v>4460</v>
      </c>
    </row>
    <row r="721" spans="2:24" ht="15.75">
      <c r="B721" s="1" t="s">
        <v>1937</v>
      </c>
      <c r="C721" s="57">
        <v>9440905167</v>
      </c>
      <c r="D721" s="59">
        <v>3260</v>
      </c>
      <c r="E721" s="18" t="s">
        <v>608</v>
      </c>
      <c r="G721" s="1">
        <v>2</v>
      </c>
      <c r="H721" s="1">
        <v>103</v>
      </c>
      <c r="J721" s="42" t="s">
        <v>1367</v>
      </c>
      <c r="K721" s="29">
        <v>9440905167</v>
      </c>
      <c r="L721" s="41">
        <v>3299</v>
      </c>
      <c r="M721" s="5" t="s">
        <v>517</v>
      </c>
      <c r="O721" s="1">
        <v>2</v>
      </c>
      <c r="P721" s="1">
        <f>VLOOKUP(M721,'[1]City-State Master'!$C$3:$D$7613,2,0)</f>
        <v>103</v>
      </c>
      <c r="R721" s="42" t="s">
        <v>2714</v>
      </c>
      <c r="S721" s="44">
        <v>9916847899</v>
      </c>
      <c r="U721" s="1" t="s">
        <v>1391</v>
      </c>
      <c r="W721" s="1">
        <v>2</v>
      </c>
      <c r="X721" s="1">
        <v>4460</v>
      </c>
    </row>
    <row r="722" spans="2:24" ht="15.75">
      <c r="B722" s="1" t="s">
        <v>1938</v>
      </c>
      <c r="C722" s="57">
        <v>9440905166</v>
      </c>
      <c r="D722" s="59">
        <v>3627</v>
      </c>
      <c r="E722" s="18" t="s">
        <v>610</v>
      </c>
      <c r="G722" s="1">
        <v>2</v>
      </c>
      <c r="H722" s="1">
        <v>71</v>
      </c>
      <c r="J722" s="42" t="s">
        <v>1367</v>
      </c>
      <c r="K722" s="29">
        <v>9440905166</v>
      </c>
      <c r="L722" s="41">
        <v>3299</v>
      </c>
      <c r="M722" s="5" t="s">
        <v>517</v>
      </c>
      <c r="O722" s="1">
        <v>2</v>
      </c>
      <c r="P722" s="1">
        <f>VLOOKUP(M722,'[1]City-State Master'!$C$3:$D$7613,2,0)</f>
        <v>103</v>
      </c>
      <c r="R722" s="42" t="s">
        <v>2714</v>
      </c>
      <c r="S722" s="44">
        <v>9916847899</v>
      </c>
      <c r="U722" s="1" t="s">
        <v>1391</v>
      </c>
      <c r="W722" s="1">
        <v>2</v>
      </c>
      <c r="X722" s="1">
        <v>4460</v>
      </c>
    </row>
    <row r="723" spans="2:24" ht="15.75">
      <c r="B723" s="1" t="s">
        <v>1939</v>
      </c>
      <c r="C723" s="57">
        <v>9440166371</v>
      </c>
      <c r="D723" s="59">
        <v>3628</v>
      </c>
      <c r="E723" s="18" t="s">
        <v>625</v>
      </c>
      <c r="G723" s="1">
        <v>2</v>
      </c>
      <c r="H723" s="1" t="e">
        <v>#N/A</v>
      </c>
      <c r="J723" s="42" t="s">
        <v>1367</v>
      </c>
      <c r="K723" s="29">
        <v>9440166371</v>
      </c>
      <c r="L723" s="41">
        <v>3299</v>
      </c>
      <c r="M723" s="5" t="s">
        <v>517</v>
      </c>
      <c r="O723" s="1">
        <v>2</v>
      </c>
      <c r="P723" s="1">
        <f>VLOOKUP(M723,'[1]City-State Master'!$C$3:$D$7613,2,0)</f>
        <v>103</v>
      </c>
      <c r="R723" s="42" t="s">
        <v>2714</v>
      </c>
      <c r="S723" s="44">
        <v>9916847899</v>
      </c>
      <c r="U723" s="1" t="s">
        <v>1391</v>
      </c>
      <c r="W723" s="1">
        <v>2</v>
      </c>
      <c r="X723" s="1">
        <v>4460</v>
      </c>
    </row>
    <row r="724" spans="2:24" ht="15.75">
      <c r="B724" s="1" t="s">
        <v>1940</v>
      </c>
      <c r="C724" s="57">
        <v>7382616745</v>
      </c>
      <c r="D724" s="59">
        <v>3630</v>
      </c>
      <c r="E724" s="18" t="s">
        <v>627</v>
      </c>
      <c r="G724" s="1">
        <v>2</v>
      </c>
      <c r="H724" s="1" t="e">
        <v>#N/A</v>
      </c>
      <c r="J724" s="42" t="s">
        <v>1367</v>
      </c>
      <c r="K724" s="29">
        <v>7382616745</v>
      </c>
      <c r="L724" s="41">
        <v>3299</v>
      </c>
      <c r="M724" s="5" t="s">
        <v>517</v>
      </c>
      <c r="O724" s="1">
        <v>2</v>
      </c>
      <c r="P724" s="1">
        <f>VLOOKUP(M724,'[1]City-State Master'!$C$3:$D$7613,2,0)</f>
        <v>103</v>
      </c>
      <c r="R724" s="42" t="s">
        <v>2714</v>
      </c>
      <c r="S724" s="44">
        <v>9916847899</v>
      </c>
      <c r="U724" s="1" t="s">
        <v>1391</v>
      </c>
      <c r="W724" s="1">
        <v>2</v>
      </c>
      <c r="X724" s="1">
        <v>4460</v>
      </c>
    </row>
    <row r="725" spans="2:24" ht="15.75">
      <c r="B725" s="1" t="s">
        <v>1941</v>
      </c>
      <c r="C725" s="57">
        <v>7382616749</v>
      </c>
      <c r="D725" s="59">
        <v>3262</v>
      </c>
      <c r="E725" s="18" t="s">
        <v>628</v>
      </c>
      <c r="G725" s="1">
        <v>2</v>
      </c>
      <c r="H725" s="1" t="e">
        <v>#N/A</v>
      </c>
      <c r="J725" s="42" t="s">
        <v>1367</v>
      </c>
      <c r="K725" s="29">
        <v>7382616749</v>
      </c>
      <c r="L725" s="41">
        <v>3299</v>
      </c>
      <c r="M725" s="5" t="s">
        <v>517</v>
      </c>
      <c r="O725" s="1">
        <v>2</v>
      </c>
      <c r="P725" s="1">
        <f>VLOOKUP(M725,'[1]City-State Master'!$C$3:$D$7613,2,0)</f>
        <v>103</v>
      </c>
      <c r="R725" s="42" t="s">
        <v>2714</v>
      </c>
      <c r="S725" s="44">
        <v>9916847899</v>
      </c>
      <c r="U725" s="1" t="s">
        <v>1391</v>
      </c>
      <c r="W725" s="1">
        <v>2</v>
      </c>
      <c r="X725" s="1">
        <v>4460</v>
      </c>
    </row>
    <row r="726" spans="2:24" ht="15.75">
      <c r="B726" s="1" t="s">
        <v>1942</v>
      </c>
      <c r="C726" s="57">
        <v>7382616746</v>
      </c>
      <c r="D726" s="59">
        <v>3263</v>
      </c>
      <c r="E726" s="18" t="s">
        <v>629</v>
      </c>
      <c r="G726" s="1">
        <v>2</v>
      </c>
      <c r="H726" s="1">
        <v>103</v>
      </c>
      <c r="J726" s="42" t="s">
        <v>1367</v>
      </c>
      <c r="K726" s="29">
        <v>7382616746</v>
      </c>
      <c r="L726" s="41">
        <v>3299</v>
      </c>
      <c r="M726" s="5" t="s">
        <v>517</v>
      </c>
      <c r="O726" s="1">
        <v>2</v>
      </c>
      <c r="P726" s="1">
        <f>VLOOKUP(M726,'[1]City-State Master'!$C$3:$D$7613,2,0)</f>
        <v>103</v>
      </c>
      <c r="R726" s="42" t="s">
        <v>2714</v>
      </c>
      <c r="S726" s="44">
        <v>9916847899</v>
      </c>
      <c r="U726" s="1" t="s">
        <v>1391</v>
      </c>
      <c r="W726" s="1">
        <v>2</v>
      </c>
      <c r="X726" s="1">
        <v>4460</v>
      </c>
    </row>
    <row r="727" spans="2:24" ht="15.75">
      <c r="B727" s="1" t="s">
        <v>1943</v>
      </c>
      <c r="C727" s="57">
        <v>7382616744</v>
      </c>
      <c r="D727" s="59">
        <v>3264</v>
      </c>
      <c r="E727" s="18" t="s">
        <v>630</v>
      </c>
      <c r="G727" s="1">
        <v>2</v>
      </c>
      <c r="H727" s="1">
        <v>215</v>
      </c>
      <c r="J727" s="42" t="s">
        <v>1367</v>
      </c>
      <c r="K727" s="29">
        <v>7382616744</v>
      </c>
      <c r="L727" s="41">
        <v>3299</v>
      </c>
      <c r="M727" s="5" t="s">
        <v>517</v>
      </c>
      <c r="O727" s="1">
        <v>2</v>
      </c>
      <c r="P727" s="1">
        <f>VLOOKUP(M727,'[1]City-State Master'!$C$3:$D$7613,2,0)</f>
        <v>103</v>
      </c>
      <c r="R727" s="42" t="s">
        <v>2714</v>
      </c>
      <c r="S727" s="44">
        <v>9916847899</v>
      </c>
      <c r="U727" s="1" t="s">
        <v>1391</v>
      </c>
      <c r="W727" s="1">
        <v>2</v>
      </c>
      <c r="X727" s="1">
        <v>4460</v>
      </c>
    </row>
    <row r="728" spans="2:24" ht="15.75">
      <c r="B728" s="1" t="s">
        <v>1944</v>
      </c>
      <c r="C728" s="57">
        <v>7382604435</v>
      </c>
      <c r="D728" s="59">
        <v>3631</v>
      </c>
      <c r="E728" s="18" t="s">
        <v>631</v>
      </c>
      <c r="G728" s="1">
        <v>2</v>
      </c>
      <c r="H728" s="1" t="e">
        <v>#N/A</v>
      </c>
      <c r="J728" s="42" t="s">
        <v>1367</v>
      </c>
      <c r="K728" s="29">
        <v>7382604435</v>
      </c>
      <c r="L728" s="41">
        <v>3299</v>
      </c>
      <c r="M728" s="5" t="s">
        <v>517</v>
      </c>
      <c r="O728" s="1">
        <v>2</v>
      </c>
      <c r="P728" s="1">
        <f>VLOOKUP(M728,'[1]City-State Master'!$C$3:$D$7613,2,0)</f>
        <v>103</v>
      </c>
      <c r="R728" s="42" t="s">
        <v>2714</v>
      </c>
      <c r="S728" s="44">
        <v>9916847899</v>
      </c>
      <c r="U728" s="1" t="s">
        <v>1391</v>
      </c>
      <c r="W728" s="1">
        <v>2</v>
      </c>
      <c r="X728" s="1">
        <v>4460</v>
      </c>
    </row>
    <row r="729" spans="2:24" ht="15.75">
      <c r="B729" s="1" t="s">
        <v>1945</v>
      </c>
      <c r="C729" s="57">
        <v>7382604438</v>
      </c>
      <c r="D729" s="59">
        <v>3265</v>
      </c>
      <c r="E729" s="18" t="s">
        <v>632</v>
      </c>
      <c r="G729" s="1">
        <v>2</v>
      </c>
      <c r="H729" s="1" t="e">
        <v>#N/A</v>
      </c>
      <c r="J729" s="42" t="s">
        <v>1367</v>
      </c>
      <c r="K729" s="29">
        <v>7382604438</v>
      </c>
      <c r="L729" s="41">
        <v>3299</v>
      </c>
      <c r="M729" s="5" t="s">
        <v>517</v>
      </c>
      <c r="O729" s="1">
        <v>2</v>
      </c>
      <c r="P729" s="1">
        <f>VLOOKUP(M729,'[1]City-State Master'!$C$3:$D$7613,2,0)</f>
        <v>103</v>
      </c>
      <c r="R729" s="42" t="s">
        <v>2714</v>
      </c>
      <c r="S729" s="44">
        <v>9916847899</v>
      </c>
      <c r="U729" s="1" t="s">
        <v>1391</v>
      </c>
      <c r="W729" s="1">
        <v>2</v>
      </c>
      <c r="X729" s="1">
        <v>4460</v>
      </c>
    </row>
    <row r="730" spans="2:24" ht="15.75">
      <c r="B730" s="1" t="s">
        <v>1946</v>
      </c>
      <c r="C730" s="57">
        <v>9440905175</v>
      </c>
      <c r="D730" s="59">
        <v>3266</v>
      </c>
      <c r="E730" s="18" t="s">
        <v>633</v>
      </c>
      <c r="G730" s="1">
        <v>2</v>
      </c>
      <c r="H730" s="1" t="e">
        <v>#N/A</v>
      </c>
      <c r="J730" s="42" t="s">
        <v>1367</v>
      </c>
      <c r="K730" s="29">
        <v>9440905175</v>
      </c>
      <c r="L730" s="41">
        <v>3299</v>
      </c>
      <c r="M730" s="5" t="s">
        <v>517</v>
      </c>
      <c r="O730" s="1">
        <v>2</v>
      </c>
      <c r="P730" s="1">
        <f>VLOOKUP(M730,'[1]City-State Master'!$C$3:$D$7613,2,0)</f>
        <v>103</v>
      </c>
      <c r="R730" s="42" t="s">
        <v>2714</v>
      </c>
      <c r="S730" s="44">
        <v>9916847899</v>
      </c>
      <c r="U730" s="1" t="s">
        <v>1391</v>
      </c>
      <c r="W730" s="1">
        <v>2</v>
      </c>
      <c r="X730" s="1">
        <v>4460</v>
      </c>
    </row>
    <row r="731" spans="2:24" ht="15.75">
      <c r="B731" s="1" t="s">
        <v>1947</v>
      </c>
      <c r="C731" s="57">
        <v>8333047105</v>
      </c>
      <c r="D731" s="59">
        <v>3267</v>
      </c>
      <c r="E731" s="18" t="s">
        <v>641</v>
      </c>
      <c r="G731" s="1">
        <v>2</v>
      </c>
      <c r="H731" s="1" t="e">
        <v>#N/A</v>
      </c>
      <c r="J731" s="42" t="s">
        <v>1367</v>
      </c>
      <c r="K731" s="29">
        <v>8333047105</v>
      </c>
      <c r="L731" s="41">
        <v>3299</v>
      </c>
      <c r="M731" s="5" t="s">
        <v>517</v>
      </c>
      <c r="O731" s="1">
        <v>2</v>
      </c>
      <c r="P731" s="1">
        <f>VLOOKUP(M731,'[1]City-State Master'!$C$3:$D$7613,2,0)</f>
        <v>103</v>
      </c>
      <c r="R731" s="42" t="s">
        <v>2714</v>
      </c>
      <c r="S731" s="44">
        <v>9916847899</v>
      </c>
      <c r="U731" s="1" t="s">
        <v>1391</v>
      </c>
      <c r="W731" s="1">
        <v>2</v>
      </c>
      <c r="X731" s="1">
        <v>4460</v>
      </c>
    </row>
    <row r="732" spans="2:24" ht="15.75">
      <c r="B732" s="1" t="s">
        <v>1948</v>
      </c>
      <c r="C732" s="57">
        <v>8332945185</v>
      </c>
      <c r="D732" s="59">
        <v>3268</v>
      </c>
      <c r="E732" s="18" t="s">
        <v>642</v>
      </c>
      <c r="G732" s="1">
        <v>2</v>
      </c>
      <c r="H732" s="1" t="e">
        <v>#N/A</v>
      </c>
      <c r="J732" s="42" t="s">
        <v>1367</v>
      </c>
      <c r="K732" s="29">
        <v>8332945185</v>
      </c>
      <c r="L732" s="41">
        <v>3299</v>
      </c>
      <c r="M732" s="5" t="s">
        <v>517</v>
      </c>
      <c r="O732" s="1">
        <v>2</v>
      </c>
      <c r="P732" s="1">
        <f>VLOOKUP(M732,'[1]City-State Master'!$C$3:$D$7613,2,0)</f>
        <v>103</v>
      </c>
      <c r="R732" s="42" t="s">
        <v>2714</v>
      </c>
      <c r="S732" s="44">
        <v>9916847899</v>
      </c>
      <c r="U732" s="1" t="s">
        <v>1391</v>
      </c>
      <c r="W732" s="1">
        <v>2</v>
      </c>
      <c r="X732" s="1">
        <v>4460</v>
      </c>
    </row>
    <row r="733" spans="2:24" ht="15.75">
      <c r="B733" s="1" t="s">
        <v>1949</v>
      </c>
      <c r="C733" s="57">
        <v>8333025185</v>
      </c>
      <c r="D733" s="60">
        <v>3635</v>
      </c>
      <c r="E733" s="18" t="s">
        <v>643</v>
      </c>
      <c r="G733" s="1">
        <v>2</v>
      </c>
      <c r="H733" s="1">
        <v>103</v>
      </c>
      <c r="J733" s="42" t="s">
        <v>1367</v>
      </c>
      <c r="K733" s="29">
        <v>8333025185</v>
      </c>
      <c r="L733" s="41">
        <v>3299</v>
      </c>
      <c r="M733" s="5" t="s">
        <v>517</v>
      </c>
      <c r="O733" s="1">
        <v>2</v>
      </c>
      <c r="P733" s="1">
        <f>VLOOKUP(M733,'[1]City-State Master'!$C$3:$D$7613,2,0)</f>
        <v>103</v>
      </c>
      <c r="R733" s="42" t="s">
        <v>2714</v>
      </c>
      <c r="S733" s="44">
        <v>9916847899</v>
      </c>
      <c r="U733" s="1" t="s">
        <v>1391</v>
      </c>
      <c r="W733" s="1">
        <v>2</v>
      </c>
      <c r="X733" s="1">
        <v>4460</v>
      </c>
    </row>
    <row r="734" spans="2:24" ht="15.75">
      <c r="B734" s="1" t="s">
        <v>1950</v>
      </c>
      <c r="C734" s="57">
        <v>9441067082</v>
      </c>
      <c r="D734" s="60">
        <v>3269</v>
      </c>
      <c r="E734" s="18" t="s">
        <v>644</v>
      </c>
      <c r="G734" s="1">
        <v>2</v>
      </c>
      <c r="H734" s="1" t="e">
        <v>#N/A</v>
      </c>
      <c r="J734" s="42" t="s">
        <v>1367</v>
      </c>
      <c r="K734" s="29">
        <v>9441067082</v>
      </c>
      <c r="L734" s="41">
        <v>3299</v>
      </c>
      <c r="M734" s="5" t="s">
        <v>517</v>
      </c>
      <c r="O734" s="1">
        <v>2</v>
      </c>
      <c r="P734" s="1">
        <f>VLOOKUP(M734,'[1]City-State Master'!$C$3:$D$7613,2,0)</f>
        <v>103</v>
      </c>
      <c r="R734" s="42" t="s">
        <v>2714</v>
      </c>
      <c r="S734" s="44">
        <v>9916847899</v>
      </c>
      <c r="U734" s="1" t="s">
        <v>1391</v>
      </c>
      <c r="W734" s="1">
        <v>2</v>
      </c>
      <c r="X734" s="1">
        <v>4460</v>
      </c>
    </row>
    <row r="735" spans="2:24" ht="15.75">
      <c r="B735" s="1" t="s">
        <v>1951</v>
      </c>
      <c r="C735" s="57">
        <v>9441067104</v>
      </c>
      <c r="D735" s="60">
        <v>3638</v>
      </c>
      <c r="E735" s="18" t="s">
        <v>645</v>
      </c>
      <c r="G735" s="1">
        <v>2</v>
      </c>
      <c r="H735" s="1" t="e">
        <v>#N/A</v>
      </c>
      <c r="J735" s="42" t="s">
        <v>1367</v>
      </c>
      <c r="K735" s="29">
        <v>9441067104</v>
      </c>
      <c r="L735" s="41">
        <v>3299</v>
      </c>
      <c r="M735" s="5" t="s">
        <v>517</v>
      </c>
      <c r="O735" s="1">
        <v>2</v>
      </c>
      <c r="P735" s="1">
        <f>VLOOKUP(M735,'[1]City-State Master'!$C$3:$D$7613,2,0)</f>
        <v>103</v>
      </c>
      <c r="R735" s="42" t="s">
        <v>2714</v>
      </c>
      <c r="S735" s="44">
        <v>9916847899</v>
      </c>
      <c r="U735" s="1" t="s">
        <v>1391</v>
      </c>
      <c r="W735" s="1">
        <v>2</v>
      </c>
      <c r="X735" s="1">
        <v>4460</v>
      </c>
    </row>
    <row r="736" spans="2:24" ht="15.75">
      <c r="B736" s="1" t="s">
        <v>1952</v>
      </c>
      <c r="C736" s="57">
        <v>9441067290</v>
      </c>
      <c r="D736" s="60">
        <v>3636</v>
      </c>
      <c r="E736" s="18" t="s">
        <v>646</v>
      </c>
      <c r="G736" s="1">
        <v>2</v>
      </c>
      <c r="H736" s="1">
        <v>103</v>
      </c>
      <c r="J736" s="42" t="s">
        <v>1367</v>
      </c>
      <c r="K736" s="29">
        <v>9441067290</v>
      </c>
      <c r="L736" s="41">
        <v>3299</v>
      </c>
      <c r="M736" s="5" t="s">
        <v>517</v>
      </c>
      <c r="O736" s="1">
        <v>2</v>
      </c>
      <c r="P736" s="1">
        <f>VLOOKUP(M736,'[1]City-State Master'!$C$3:$D$7613,2,0)</f>
        <v>103</v>
      </c>
      <c r="R736" s="42" t="s">
        <v>2714</v>
      </c>
      <c r="S736" s="44">
        <v>9916847899</v>
      </c>
      <c r="U736" s="1" t="s">
        <v>1391</v>
      </c>
      <c r="W736" s="1">
        <v>2</v>
      </c>
      <c r="X736" s="1">
        <v>4460</v>
      </c>
    </row>
    <row r="737" spans="2:24" ht="15.75">
      <c r="B737" s="1" t="s">
        <v>1953</v>
      </c>
      <c r="C737" s="57">
        <v>9441067138</v>
      </c>
      <c r="D737" s="60">
        <v>3637</v>
      </c>
      <c r="E737" s="18" t="s">
        <v>647</v>
      </c>
      <c r="G737" s="1">
        <v>2</v>
      </c>
      <c r="H737" s="1" t="e">
        <v>#N/A</v>
      </c>
      <c r="J737" s="42" t="s">
        <v>1367</v>
      </c>
      <c r="K737" s="29">
        <v>9441067138</v>
      </c>
      <c r="L737" s="41">
        <v>3299</v>
      </c>
      <c r="M737" s="5" t="s">
        <v>517</v>
      </c>
      <c r="O737" s="1">
        <v>2</v>
      </c>
      <c r="P737" s="1">
        <f>VLOOKUP(M737,'[1]City-State Master'!$C$3:$D$7613,2,0)</f>
        <v>103</v>
      </c>
      <c r="R737" s="42" t="s">
        <v>2714</v>
      </c>
      <c r="S737" s="44">
        <v>9916847899</v>
      </c>
      <c r="U737" s="1" t="s">
        <v>1391</v>
      </c>
      <c r="W737" s="1">
        <v>2</v>
      </c>
      <c r="X737" s="1">
        <v>4460</v>
      </c>
    </row>
    <row r="738" spans="2:24" ht="15.75">
      <c r="B738" s="1" t="s">
        <v>1954</v>
      </c>
      <c r="C738" s="57">
        <v>8332959569</v>
      </c>
      <c r="D738" s="60">
        <v>3819</v>
      </c>
      <c r="E738" s="18" t="s">
        <v>654</v>
      </c>
      <c r="G738" s="1">
        <v>2</v>
      </c>
      <c r="H738" s="1">
        <v>15</v>
      </c>
      <c r="J738" s="42" t="s">
        <v>1367</v>
      </c>
      <c r="K738" s="29">
        <v>8332959569</v>
      </c>
      <c r="L738" s="41">
        <v>3299</v>
      </c>
      <c r="M738" s="5" t="s">
        <v>517</v>
      </c>
      <c r="O738" s="1">
        <v>2</v>
      </c>
      <c r="P738" s="1">
        <f>VLOOKUP(M738,'[1]City-State Master'!$C$3:$D$7613,2,0)</f>
        <v>103</v>
      </c>
      <c r="R738" s="42" t="s">
        <v>2714</v>
      </c>
      <c r="S738" s="44">
        <v>9916847899</v>
      </c>
      <c r="U738" s="1" t="s">
        <v>1391</v>
      </c>
      <c r="W738" s="1">
        <v>2</v>
      </c>
      <c r="X738" s="1">
        <v>4460</v>
      </c>
    </row>
    <row r="739" spans="2:24" ht="15.75">
      <c r="B739" s="1" t="s">
        <v>1955</v>
      </c>
      <c r="C739" s="57">
        <v>8332959571</v>
      </c>
      <c r="D739" s="60">
        <v>3824</v>
      </c>
      <c r="E739" s="18" t="s">
        <v>655</v>
      </c>
      <c r="G739" s="1">
        <v>2</v>
      </c>
      <c r="H739" s="1" t="e">
        <v>#N/A</v>
      </c>
      <c r="J739" s="42" t="s">
        <v>1367</v>
      </c>
      <c r="K739" s="29">
        <v>8332959571</v>
      </c>
      <c r="L739" s="41">
        <v>3299</v>
      </c>
      <c r="M739" s="5" t="s">
        <v>517</v>
      </c>
      <c r="O739" s="1">
        <v>2</v>
      </c>
      <c r="P739" s="1">
        <f>VLOOKUP(M739,'[1]City-State Master'!$C$3:$D$7613,2,0)</f>
        <v>103</v>
      </c>
      <c r="R739" s="42" t="s">
        <v>2714</v>
      </c>
      <c r="S739" s="44">
        <v>9916847899</v>
      </c>
      <c r="U739" s="1" t="s">
        <v>1391</v>
      </c>
      <c r="W739" s="1">
        <v>2</v>
      </c>
      <c r="X739" s="1">
        <v>4460</v>
      </c>
    </row>
    <row r="740" spans="2:24" ht="15.75">
      <c r="B740" s="1" t="s">
        <v>1956</v>
      </c>
      <c r="C740" s="57">
        <v>9492849257</v>
      </c>
      <c r="D740" s="60">
        <v>3816</v>
      </c>
      <c r="E740" s="18" t="s">
        <v>656</v>
      </c>
      <c r="G740" s="1">
        <v>2</v>
      </c>
      <c r="H740" s="1" t="e">
        <v>#N/A</v>
      </c>
      <c r="J740" s="42" t="s">
        <v>1367</v>
      </c>
      <c r="K740" s="29">
        <v>9492849257</v>
      </c>
      <c r="L740" s="41">
        <v>3299</v>
      </c>
      <c r="M740" s="5" t="s">
        <v>517</v>
      </c>
      <c r="O740" s="1">
        <v>2</v>
      </c>
      <c r="P740" s="1">
        <f>VLOOKUP(M740,'[1]City-State Master'!$C$3:$D$7613,2,0)</f>
        <v>103</v>
      </c>
      <c r="R740" s="42" t="s">
        <v>2714</v>
      </c>
      <c r="S740" s="44">
        <v>9916847899</v>
      </c>
      <c r="U740" s="1" t="s">
        <v>1391</v>
      </c>
      <c r="W740" s="1">
        <v>2</v>
      </c>
      <c r="X740" s="1">
        <v>4460</v>
      </c>
    </row>
    <row r="741" spans="2:24" ht="15.75">
      <c r="B741" s="1" t="s">
        <v>1957</v>
      </c>
      <c r="C741" s="57">
        <v>9791273257</v>
      </c>
      <c r="D741" s="60">
        <v>3818</v>
      </c>
      <c r="E741" s="18" t="s">
        <v>660</v>
      </c>
      <c r="G741" s="1">
        <v>2</v>
      </c>
      <c r="H741" s="1" t="e">
        <v>#N/A</v>
      </c>
      <c r="J741" s="42" t="s">
        <v>1367</v>
      </c>
      <c r="K741" s="29">
        <v>9791273257</v>
      </c>
      <c r="L741" s="41">
        <v>3299</v>
      </c>
      <c r="M741" s="5" t="s">
        <v>517</v>
      </c>
      <c r="O741" s="1">
        <v>2</v>
      </c>
      <c r="P741" s="1">
        <f>VLOOKUP(M741,'[1]City-State Master'!$C$3:$D$7613,2,0)</f>
        <v>103</v>
      </c>
      <c r="R741" s="42" t="s">
        <v>2714</v>
      </c>
      <c r="S741" s="44">
        <v>9916847899</v>
      </c>
      <c r="U741" s="1" t="s">
        <v>1391</v>
      </c>
      <c r="W741" s="1">
        <v>2</v>
      </c>
      <c r="X741" s="1">
        <v>4460</v>
      </c>
    </row>
    <row r="742" spans="2:24" ht="15.75">
      <c r="B742" s="1" t="s">
        <v>1958</v>
      </c>
      <c r="C742" s="57">
        <v>8332959573</v>
      </c>
      <c r="D742" s="60">
        <v>3822</v>
      </c>
      <c r="E742" s="18" t="s">
        <v>661</v>
      </c>
      <c r="G742" s="1">
        <v>2</v>
      </c>
      <c r="H742" s="1" t="e">
        <v>#N/A</v>
      </c>
      <c r="J742" s="42" t="s">
        <v>1367</v>
      </c>
      <c r="K742" s="29">
        <v>8332959573</v>
      </c>
      <c r="L742" s="41">
        <v>3299</v>
      </c>
      <c r="M742" s="5" t="s">
        <v>517</v>
      </c>
      <c r="O742" s="1">
        <v>2</v>
      </c>
      <c r="P742" s="1">
        <f>VLOOKUP(M742,'[1]City-State Master'!$C$3:$D$7613,2,0)</f>
        <v>103</v>
      </c>
      <c r="R742" s="42" t="s">
        <v>2714</v>
      </c>
      <c r="S742" s="44">
        <v>9916847899</v>
      </c>
      <c r="U742" s="1" t="s">
        <v>1391</v>
      </c>
      <c r="W742" s="1">
        <v>2</v>
      </c>
      <c r="X742" s="1">
        <v>4460</v>
      </c>
    </row>
    <row r="743" spans="2:24" ht="15.75">
      <c r="B743" s="1" t="s">
        <v>1959</v>
      </c>
      <c r="C743" s="57">
        <v>9492175457</v>
      </c>
      <c r="D743" s="60">
        <v>3634</v>
      </c>
      <c r="E743" s="18" t="s">
        <v>662</v>
      </c>
      <c r="G743" s="1">
        <v>2</v>
      </c>
      <c r="H743" s="1" t="e">
        <v>#N/A</v>
      </c>
      <c r="J743" s="42" t="s">
        <v>1367</v>
      </c>
      <c r="K743" s="29">
        <v>9492175457</v>
      </c>
      <c r="L743" s="41">
        <v>3299</v>
      </c>
      <c r="M743" s="5" t="s">
        <v>517</v>
      </c>
      <c r="O743" s="1">
        <v>2</v>
      </c>
      <c r="P743" s="1">
        <f>VLOOKUP(M743,'[1]City-State Master'!$C$3:$D$7613,2,0)</f>
        <v>103</v>
      </c>
      <c r="R743" s="42" t="s">
        <v>2714</v>
      </c>
      <c r="S743" s="44">
        <v>9916847899</v>
      </c>
      <c r="U743" s="1" t="s">
        <v>1391</v>
      </c>
      <c r="W743" s="1">
        <v>2</v>
      </c>
      <c r="X743" s="1">
        <v>4460</v>
      </c>
    </row>
    <row r="744" spans="2:24" ht="15.75">
      <c r="B744" s="1" t="s">
        <v>1960</v>
      </c>
      <c r="C744" s="57">
        <v>8332959579</v>
      </c>
      <c r="D744" s="60">
        <v>3821</v>
      </c>
      <c r="E744" s="18" t="s">
        <v>663</v>
      </c>
      <c r="G744" s="1">
        <v>2</v>
      </c>
      <c r="H744" s="1" t="e">
        <v>#N/A</v>
      </c>
      <c r="J744" s="42" t="s">
        <v>1367</v>
      </c>
      <c r="K744" s="29">
        <v>8332959579</v>
      </c>
      <c r="L744" s="41">
        <v>3299</v>
      </c>
      <c r="M744" s="5" t="s">
        <v>517</v>
      </c>
      <c r="O744" s="1">
        <v>2</v>
      </c>
      <c r="P744" s="1">
        <f>VLOOKUP(M744,'[1]City-State Master'!$C$3:$D$7613,2,0)</f>
        <v>103</v>
      </c>
      <c r="R744" s="42" t="s">
        <v>2714</v>
      </c>
      <c r="S744" s="44">
        <v>9916847899</v>
      </c>
      <c r="U744" s="1" t="s">
        <v>1391</v>
      </c>
      <c r="W744" s="1">
        <v>2</v>
      </c>
      <c r="X744" s="1">
        <v>4460</v>
      </c>
    </row>
    <row r="745" spans="2:24" ht="15.75">
      <c r="B745" s="1" t="s">
        <v>1961</v>
      </c>
      <c r="C745" s="57">
        <v>8332959576</v>
      </c>
      <c r="D745" s="60">
        <v>3820</v>
      </c>
      <c r="E745" s="18" t="s">
        <v>578</v>
      </c>
      <c r="G745" s="1">
        <v>2</v>
      </c>
      <c r="H745" s="1" t="e">
        <v>#N/A</v>
      </c>
      <c r="J745" s="42" t="s">
        <v>1367</v>
      </c>
      <c r="K745" s="29">
        <v>8332959576</v>
      </c>
      <c r="L745" s="41">
        <v>3299</v>
      </c>
      <c r="M745" s="5" t="s">
        <v>517</v>
      </c>
      <c r="O745" s="1">
        <v>2</v>
      </c>
      <c r="P745" s="1">
        <f>VLOOKUP(M745,'[1]City-State Master'!$C$3:$D$7613,2,0)</f>
        <v>103</v>
      </c>
      <c r="R745" s="42" t="s">
        <v>2714</v>
      </c>
      <c r="S745" s="44">
        <v>9916847899</v>
      </c>
      <c r="U745" s="1" t="s">
        <v>1391</v>
      </c>
      <c r="W745" s="1">
        <v>2</v>
      </c>
      <c r="X745" s="1">
        <v>4460</v>
      </c>
    </row>
    <row r="746" spans="2:24" ht="15.75">
      <c r="B746" s="1" t="s">
        <v>1962</v>
      </c>
      <c r="C746" s="57">
        <v>8332959362</v>
      </c>
      <c r="D746" s="60">
        <v>3823</v>
      </c>
      <c r="E746" s="18" t="s">
        <v>665</v>
      </c>
      <c r="G746" s="1">
        <v>2</v>
      </c>
      <c r="H746" s="1" t="e">
        <v>#N/A</v>
      </c>
      <c r="J746" s="42" t="s">
        <v>1367</v>
      </c>
      <c r="K746" s="29">
        <v>8332959362</v>
      </c>
      <c r="L746" s="41">
        <v>3299</v>
      </c>
      <c r="M746" s="5" t="s">
        <v>517</v>
      </c>
      <c r="O746" s="1">
        <v>2</v>
      </c>
      <c r="P746" s="1">
        <f>VLOOKUP(M746,'[1]City-State Master'!$C$3:$D$7613,2,0)</f>
        <v>103</v>
      </c>
      <c r="R746" s="42" t="s">
        <v>2714</v>
      </c>
      <c r="S746" s="44">
        <v>9916847899</v>
      </c>
      <c r="U746" s="1" t="s">
        <v>1391</v>
      </c>
      <c r="W746" s="1">
        <v>2</v>
      </c>
      <c r="X746" s="1">
        <v>4460</v>
      </c>
    </row>
    <row r="747" spans="2:24" ht="15.75">
      <c r="B747" s="1" t="s">
        <v>1963</v>
      </c>
      <c r="C747" s="57">
        <v>8500669260</v>
      </c>
      <c r="D747" s="59">
        <v>3825</v>
      </c>
      <c r="E747" s="18" t="s">
        <v>671</v>
      </c>
      <c r="G747" s="1">
        <v>2</v>
      </c>
      <c r="H747" s="1" t="e">
        <v>#N/A</v>
      </c>
      <c r="J747" s="42" t="s">
        <v>1367</v>
      </c>
      <c r="K747" s="29">
        <v>8500669260</v>
      </c>
      <c r="L747" s="41">
        <v>3299</v>
      </c>
      <c r="M747" s="5" t="s">
        <v>517</v>
      </c>
      <c r="O747" s="1">
        <v>2</v>
      </c>
      <c r="P747" s="1">
        <f>VLOOKUP(M747,'[1]City-State Master'!$C$3:$D$7613,2,0)</f>
        <v>103</v>
      </c>
      <c r="R747" s="42" t="s">
        <v>2714</v>
      </c>
      <c r="S747" s="44">
        <v>9916847899</v>
      </c>
      <c r="U747" s="1" t="s">
        <v>1391</v>
      </c>
      <c r="W747" s="1">
        <v>2</v>
      </c>
      <c r="X747" s="1">
        <v>4460</v>
      </c>
    </row>
    <row r="748" spans="2:24" ht="15.75">
      <c r="B748" s="1" t="s">
        <v>1964</v>
      </c>
      <c r="C748" s="57">
        <v>8332959371</v>
      </c>
      <c r="D748" s="59">
        <v>3827</v>
      </c>
      <c r="E748" s="18" t="s">
        <v>675</v>
      </c>
      <c r="G748" s="1">
        <v>2</v>
      </c>
      <c r="H748" s="1" t="e">
        <v>#N/A</v>
      </c>
      <c r="J748" s="42" t="s">
        <v>1367</v>
      </c>
      <c r="K748" s="29">
        <v>8332959371</v>
      </c>
      <c r="L748" s="41">
        <v>3299</v>
      </c>
      <c r="M748" s="5" t="s">
        <v>517</v>
      </c>
      <c r="O748" s="1">
        <v>2</v>
      </c>
      <c r="P748" s="1">
        <f>VLOOKUP(M748,'[1]City-State Master'!$C$3:$D$7613,2,0)</f>
        <v>103</v>
      </c>
      <c r="R748" s="42" t="s">
        <v>2714</v>
      </c>
      <c r="S748" s="44">
        <v>9916847899</v>
      </c>
      <c r="U748" s="1" t="s">
        <v>1391</v>
      </c>
      <c r="W748" s="1">
        <v>2</v>
      </c>
      <c r="X748" s="1">
        <v>4460</v>
      </c>
    </row>
    <row r="749" spans="2:24" ht="15.75">
      <c r="B749" s="1" t="s">
        <v>1965</v>
      </c>
      <c r="C749" s="57">
        <v>8332956736</v>
      </c>
      <c r="D749" s="59">
        <v>3826</v>
      </c>
      <c r="E749" s="18" t="s">
        <v>686</v>
      </c>
      <c r="G749" s="1">
        <v>2</v>
      </c>
      <c r="H749" s="1" t="e">
        <v>#N/A</v>
      </c>
      <c r="J749" s="42" t="s">
        <v>1367</v>
      </c>
      <c r="K749" s="29">
        <v>8332956736</v>
      </c>
      <c r="L749" s="41">
        <v>3299</v>
      </c>
      <c r="M749" s="5" t="s">
        <v>517</v>
      </c>
      <c r="O749" s="1">
        <v>2</v>
      </c>
      <c r="P749" s="1">
        <f>VLOOKUP(M749,'[1]City-State Master'!$C$3:$D$7613,2,0)</f>
        <v>103</v>
      </c>
      <c r="R749" s="42" t="s">
        <v>2714</v>
      </c>
      <c r="S749" s="44">
        <v>9916847899</v>
      </c>
      <c r="U749" s="1" t="s">
        <v>1391</v>
      </c>
      <c r="W749" s="1">
        <v>2</v>
      </c>
      <c r="X749" s="1">
        <v>4460</v>
      </c>
    </row>
    <row r="750" spans="2:24" ht="15.75">
      <c r="B750" s="1" t="s">
        <v>1966</v>
      </c>
      <c r="C750" s="57">
        <v>8333021574</v>
      </c>
      <c r="D750" s="61">
        <v>3850</v>
      </c>
      <c r="E750" s="10" t="s">
        <v>691</v>
      </c>
      <c r="G750" s="1">
        <v>2</v>
      </c>
      <c r="H750" s="1">
        <v>269</v>
      </c>
      <c r="J750" s="42" t="s">
        <v>1367</v>
      </c>
      <c r="K750" s="32">
        <v>8333021574</v>
      </c>
      <c r="L750" s="41">
        <v>3299</v>
      </c>
      <c r="M750" s="5" t="s">
        <v>517</v>
      </c>
      <c r="O750" s="1">
        <v>2</v>
      </c>
      <c r="P750" s="1">
        <f>VLOOKUP(M750,'[1]City-State Master'!$C$3:$D$7613,2,0)</f>
        <v>103</v>
      </c>
      <c r="R750" s="42" t="s">
        <v>2714</v>
      </c>
      <c r="S750" s="44">
        <v>9916847899</v>
      </c>
      <c r="U750" s="1" t="s">
        <v>1391</v>
      </c>
      <c r="W750" s="1">
        <v>2</v>
      </c>
      <c r="X750" s="1">
        <v>4460</v>
      </c>
    </row>
    <row r="751" spans="2:24">
      <c r="B751" s="1" t="s">
        <v>1967</v>
      </c>
      <c r="C751" s="57">
        <v>9449860747</v>
      </c>
      <c r="D751" s="59">
        <v>1300</v>
      </c>
      <c r="E751" s="18" t="s">
        <v>32</v>
      </c>
      <c r="G751" s="1">
        <v>17</v>
      </c>
      <c r="H751" s="1" t="e">
        <v>#N/A</v>
      </c>
      <c r="J751" s="42" t="s">
        <v>1368</v>
      </c>
      <c r="K751" s="29">
        <v>9449860747</v>
      </c>
      <c r="L751" s="36">
        <v>1331</v>
      </c>
      <c r="M751" s="5" t="s">
        <v>1334</v>
      </c>
      <c r="O751" s="1">
        <v>17</v>
      </c>
      <c r="P751" s="1">
        <v>1615</v>
      </c>
      <c r="R751" s="42" t="s">
        <v>2710</v>
      </c>
      <c r="S751" s="43">
        <v>9448291431</v>
      </c>
      <c r="U751" s="1" t="s">
        <v>1386</v>
      </c>
      <c r="W751" s="1">
        <v>17</v>
      </c>
      <c r="X751" s="1">
        <v>1558</v>
      </c>
    </row>
    <row r="752" spans="2:24">
      <c r="B752" s="1" t="s">
        <v>1968</v>
      </c>
      <c r="C752" s="57">
        <v>9449860748</v>
      </c>
      <c r="D752" s="59">
        <v>1301</v>
      </c>
      <c r="E752" s="18" t="s">
        <v>33</v>
      </c>
      <c r="G752" s="1">
        <v>17</v>
      </c>
      <c r="H752" s="1" t="e">
        <v>#N/A</v>
      </c>
      <c r="J752" s="42" t="s">
        <v>1368</v>
      </c>
      <c r="K752" s="29">
        <v>9449860748</v>
      </c>
      <c r="L752" s="36">
        <v>1331</v>
      </c>
      <c r="M752" s="5" t="s">
        <v>1334</v>
      </c>
      <c r="O752" s="1">
        <v>17</v>
      </c>
      <c r="P752" s="1">
        <v>1615</v>
      </c>
      <c r="R752" s="42" t="s">
        <v>2710</v>
      </c>
      <c r="S752" s="43">
        <v>9448291431</v>
      </c>
      <c r="U752" s="1" t="s">
        <v>1386</v>
      </c>
      <c r="W752" s="1">
        <v>17</v>
      </c>
      <c r="X752" s="1">
        <v>1558</v>
      </c>
    </row>
    <row r="753" spans="2:24">
      <c r="B753" s="1" t="s">
        <v>1969</v>
      </c>
      <c r="C753" s="57">
        <v>9449860749</v>
      </c>
      <c r="D753" s="59">
        <v>1302</v>
      </c>
      <c r="E753" s="18" t="s">
        <v>34</v>
      </c>
      <c r="G753" s="1">
        <v>17</v>
      </c>
      <c r="H753" s="1" t="e">
        <v>#N/A</v>
      </c>
      <c r="J753" s="42" t="s">
        <v>1368</v>
      </c>
      <c r="K753" s="29">
        <v>9449860749</v>
      </c>
      <c r="L753" s="36">
        <v>1331</v>
      </c>
      <c r="M753" s="5" t="s">
        <v>1334</v>
      </c>
      <c r="O753" s="1">
        <v>17</v>
      </c>
      <c r="P753" s="1">
        <v>1615</v>
      </c>
      <c r="R753" s="42" t="s">
        <v>2710</v>
      </c>
      <c r="S753" s="43">
        <v>9448291431</v>
      </c>
      <c r="U753" s="1" t="s">
        <v>1386</v>
      </c>
      <c r="W753" s="1">
        <v>17</v>
      </c>
      <c r="X753" s="1">
        <v>1558</v>
      </c>
    </row>
    <row r="754" spans="2:24">
      <c r="B754" s="1" t="s">
        <v>2593</v>
      </c>
      <c r="C754" s="57">
        <v>9449860701</v>
      </c>
      <c r="D754" s="59">
        <v>701</v>
      </c>
      <c r="E754" s="18" t="s">
        <v>35</v>
      </c>
      <c r="G754" s="1">
        <v>17</v>
      </c>
      <c r="H754" s="1" t="e">
        <v>#N/A</v>
      </c>
      <c r="J754" s="42" t="s">
        <v>1368</v>
      </c>
      <c r="K754" s="29">
        <v>9449860701</v>
      </c>
      <c r="L754" s="36">
        <v>1331</v>
      </c>
      <c r="M754" s="5" t="s">
        <v>1334</v>
      </c>
      <c r="O754" s="1">
        <v>17</v>
      </c>
      <c r="P754" s="1">
        <v>1615</v>
      </c>
      <c r="R754" s="42" t="s">
        <v>2710</v>
      </c>
      <c r="S754" s="43">
        <v>9448291431</v>
      </c>
      <c r="U754" s="1" t="s">
        <v>1386</v>
      </c>
      <c r="W754" s="1">
        <v>17</v>
      </c>
      <c r="X754" s="1">
        <v>1558</v>
      </c>
    </row>
    <row r="755" spans="2:24">
      <c r="B755" s="1" t="s">
        <v>2594</v>
      </c>
      <c r="C755" s="57">
        <v>9449860700</v>
      </c>
      <c r="D755" s="59">
        <v>700</v>
      </c>
      <c r="E755" s="18" t="s">
        <v>36</v>
      </c>
      <c r="G755" s="1">
        <v>17</v>
      </c>
      <c r="H755" s="1" t="e">
        <v>#N/A</v>
      </c>
      <c r="J755" s="42" t="s">
        <v>1368</v>
      </c>
      <c r="K755" s="29">
        <v>9449860700</v>
      </c>
      <c r="L755" s="36">
        <v>1331</v>
      </c>
      <c r="M755" s="5" t="s">
        <v>1334</v>
      </c>
      <c r="O755" s="1">
        <v>17</v>
      </c>
      <c r="P755" s="1">
        <v>1615</v>
      </c>
      <c r="R755" s="42" t="s">
        <v>2710</v>
      </c>
      <c r="S755" s="43">
        <v>9448291431</v>
      </c>
      <c r="U755" s="1" t="s">
        <v>1386</v>
      </c>
      <c r="W755" s="1">
        <v>17</v>
      </c>
      <c r="X755" s="1">
        <v>1558</v>
      </c>
    </row>
    <row r="756" spans="2:24">
      <c r="B756" s="1" t="s">
        <v>1970</v>
      </c>
      <c r="C756" s="57">
        <v>9449860750</v>
      </c>
      <c r="D756" s="59">
        <v>1303</v>
      </c>
      <c r="E756" s="18" t="s">
        <v>52</v>
      </c>
      <c r="G756" s="1">
        <v>17</v>
      </c>
      <c r="H756" s="1">
        <v>1522</v>
      </c>
      <c r="J756" s="42" t="s">
        <v>1368</v>
      </c>
      <c r="K756" s="29">
        <v>9449860750</v>
      </c>
      <c r="L756" s="36">
        <v>1331</v>
      </c>
      <c r="M756" s="5" t="s">
        <v>1334</v>
      </c>
      <c r="O756" s="1">
        <v>17</v>
      </c>
      <c r="P756" s="1">
        <v>1615</v>
      </c>
      <c r="R756" s="42" t="s">
        <v>2710</v>
      </c>
      <c r="S756" s="43">
        <v>9448291431</v>
      </c>
      <c r="U756" s="1" t="s">
        <v>1386</v>
      </c>
      <c r="W756" s="1">
        <v>17</v>
      </c>
      <c r="X756" s="1">
        <v>1558</v>
      </c>
    </row>
    <row r="757" spans="2:24">
      <c r="B757" s="1" t="s">
        <v>1971</v>
      </c>
      <c r="C757" s="57">
        <v>9449860751</v>
      </c>
      <c r="D757" s="59">
        <v>1304</v>
      </c>
      <c r="E757" s="18" t="s">
        <v>55</v>
      </c>
      <c r="G757" s="1">
        <v>17</v>
      </c>
      <c r="H757" s="1">
        <v>1188</v>
      </c>
      <c r="J757" s="42" t="s">
        <v>1368</v>
      </c>
      <c r="K757" s="29">
        <v>9449860751</v>
      </c>
      <c r="L757" s="36">
        <v>1331</v>
      </c>
      <c r="M757" s="5" t="s">
        <v>1334</v>
      </c>
      <c r="O757" s="1">
        <v>17</v>
      </c>
      <c r="P757" s="1">
        <v>1615</v>
      </c>
      <c r="R757" s="42" t="s">
        <v>2710</v>
      </c>
      <c r="S757" s="43">
        <v>9448291431</v>
      </c>
      <c r="U757" s="1" t="s">
        <v>1386</v>
      </c>
      <c r="W757" s="1">
        <v>17</v>
      </c>
      <c r="X757" s="1">
        <v>1558</v>
      </c>
    </row>
    <row r="758" spans="2:24">
      <c r="B758" s="1" t="s">
        <v>1972</v>
      </c>
      <c r="C758" s="57">
        <v>9449860752</v>
      </c>
      <c r="D758" s="59">
        <v>1305</v>
      </c>
      <c r="E758" s="18" t="s">
        <v>62</v>
      </c>
      <c r="G758" s="1">
        <v>17</v>
      </c>
      <c r="H758" s="1">
        <v>1615</v>
      </c>
      <c r="J758" s="42" t="s">
        <v>1368</v>
      </c>
      <c r="K758" s="29">
        <v>9449860752</v>
      </c>
      <c r="L758" s="36">
        <v>1331</v>
      </c>
      <c r="M758" s="5" t="s">
        <v>1334</v>
      </c>
      <c r="O758" s="1">
        <v>17</v>
      </c>
      <c r="P758" s="1">
        <v>1615</v>
      </c>
      <c r="R758" s="42" t="s">
        <v>2710</v>
      </c>
      <c r="S758" s="43">
        <v>9448291431</v>
      </c>
      <c r="U758" s="1" t="s">
        <v>1386</v>
      </c>
      <c r="W758" s="1">
        <v>17</v>
      </c>
      <c r="X758" s="1">
        <v>1558</v>
      </c>
    </row>
    <row r="759" spans="2:24">
      <c r="B759" s="1" t="s">
        <v>1973</v>
      </c>
      <c r="C759" s="57">
        <v>9449860753</v>
      </c>
      <c r="D759" s="59">
        <v>1306</v>
      </c>
      <c r="E759" s="18" t="s">
        <v>64</v>
      </c>
      <c r="G759" s="1">
        <v>17</v>
      </c>
      <c r="H759" s="1" t="e">
        <v>#N/A</v>
      </c>
      <c r="J759" s="42" t="s">
        <v>1368</v>
      </c>
      <c r="K759" s="29">
        <v>9449860753</v>
      </c>
      <c r="L759" s="36">
        <v>1331</v>
      </c>
      <c r="M759" s="5" t="s">
        <v>1334</v>
      </c>
      <c r="O759" s="1">
        <v>17</v>
      </c>
      <c r="P759" s="1">
        <v>1615</v>
      </c>
      <c r="R759" s="42" t="s">
        <v>2710</v>
      </c>
      <c r="S759" s="43">
        <v>9448291431</v>
      </c>
      <c r="U759" s="1" t="s">
        <v>1386</v>
      </c>
      <c r="W759" s="1">
        <v>17</v>
      </c>
      <c r="X759" s="1">
        <v>1558</v>
      </c>
    </row>
    <row r="760" spans="2:24">
      <c r="B760" s="1" t="s">
        <v>2595</v>
      </c>
      <c r="C760" s="57">
        <v>9449860702</v>
      </c>
      <c r="D760" s="59">
        <v>702</v>
      </c>
      <c r="E760" s="18" t="s">
        <v>73</v>
      </c>
      <c r="G760" s="1">
        <v>17</v>
      </c>
      <c r="H760" s="1" t="e">
        <v>#N/A</v>
      </c>
      <c r="J760" s="42" t="s">
        <v>1368</v>
      </c>
      <c r="K760" s="29">
        <v>9449860702</v>
      </c>
      <c r="L760" s="36">
        <v>1331</v>
      </c>
      <c r="M760" s="5" t="s">
        <v>1334</v>
      </c>
      <c r="O760" s="1">
        <v>17</v>
      </c>
      <c r="P760" s="1">
        <v>1615</v>
      </c>
      <c r="R760" s="42" t="s">
        <v>2710</v>
      </c>
      <c r="S760" s="43">
        <v>9448291431</v>
      </c>
      <c r="U760" s="1" t="s">
        <v>1386</v>
      </c>
      <c r="W760" s="1">
        <v>17</v>
      </c>
      <c r="X760" s="1">
        <v>1558</v>
      </c>
    </row>
    <row r="761" spans="2:24">
      <c r="B761" s="1" t="s">
        <v>1974</v>
      </c>
      <c r="C761" s="57">
        <v>9449860754</v>
      </c>
      <c r="D761" s="59">
        <v>1307</v>
      </c>
      <c r="E761" s="18" t="s">
        <v>76</v>
      </c>
      <c r="G761" s="1">
        <v>17</v>
      </c>
      <c r="H761" s="1">
        <v>1615</v>
      </c>
      <c r="J761" s="42" t="s">
        <v>1368</v>
      </c>
      <c r="K761" s="29">
        <v>9449860754</v>
      </c>
      <c r="L761" s="36">
        <v>1331</v>
      </c>
      <c r="M761" s="5" t="s">
        <v>1334</v>
      </c>
      <c r="O761" s="1">
        <v>17</v>
      </c>
      <c r="P761" s="1">
        <v>1615</v>
      </c>
      <c r="R761" s="42" t="s">
        <v>2710</v>
      </c>
      <c r="S761" s="43">
        <v>9448291431</v>
      </c>
      <c r="U761" s="1" t="s">
        <v>1386</v>
      </c>
      <c r="W761" s="1">
        <v>17</v>
      </c>
      <c r="X761" s="1">
        <v>1558</v>
      </c>
    </row>
    <row r="762" spans="2:24">
      <c r="B762" s="1" t="s">
        <v>1975</v>
      </c>
      <c r="C762" s="57">
        <v>9449860755</v>
      </c>
      <c r="D762" s="59">
        <v>1308</v>
      </c>
      <c r="E762" s="18" t="s">
        <v>78</v>
      </c>
      <c r="G762" s="1">
        <v>17</v>
      </c>
      <c r="H762" s="1">
        <v>1615</v>
      </c>
      <c r="J762" s="42" t="s">
        <v>1368</v>
      </c>
      <c r="K762" s="29">
        <v>9449860755</v>
      </c>
      <c r="L762" s="36">
        <v>1331</v>
      </c>
      <c r="M762" s="5" t="s">
        <v>1334</v>
      </c>
      <c r="O762" s="1">
        <v>17</v>
      </c>
      <c r="P762" s="1">
        <v>1615</v>
      </c>
      <c r="R762" s="42" t="s">
        <v>2710</v>
      </c>
      <c r="S762" s="43">
        <v>9448291431</v>
      </c>
      <c r="U762" s="1" t="s">
        <v>1386</v>
      </c>
      <c r="W762" s="1">
        <v>17</v>
      </c>
      <c r="X762" s="1">
        <v>1558</v>
      </c>
    </row>
    <row r="763" spans="2:24">
      <c r="B763" s="1" t="s">
        <v>2596</v>
      </c>
      <c r="C763" s="57">
        <v>9449860703</v>
      </c>
      <c r="D763" s="59">
        <v>703</v>
      </c>
      <c r="E763" s="18" t="s">
        <v>84</v>
      </c>
      <c r="G763" s="1">
        <v>17</v>
      </c>
      <c r="H763" s="1" t="e">
        <v>#N/A</v>
      </c>
      <c r="J763" s="42" t="s">
        <v>1368</v>
      </c>
      <c r="K763" s="29">
        <v>9449860703</v>
      </c>
      <c r="L763" s="36">
        <v>1331</v>
      </c>
      <c r="M763" s="5" t="s">
        <v>1334</v>
      </c>
      <c r="O763" s="1">
        <v>17</v>
      </c>
      <c r="P763" s="1">
        <v>1615</v>
      </c>
      <c r="R763" s="42" t="s">
        <v>2710</v>
      </c>
      <c r="S763" s="43">
        <v>9448291431</v>
      </c>
      <c r="U763" s="1" t="s">
        <v>1386</v>
      </c>
      <c r="W763" s="1">
        <v>17</v>
      </c>
      <c r="X763" s="1">
        <v>1558</v>
      </c>
    </row>
    <row r="764" spans="2:24">
      <c r="B764" s="1" t="s">
        <v>1976</v>
      </c>
      <c r="C764" s="57">
        <v>9449860756</v>
      </c>
      <c r="D764" s="59">
        <v>1309</v>
      </c>
      <c r="E764" s="18" t="s">
        <v>87</v>
      </c>
      <c r="G764" s="1">
        <v>17</v>
      </c>
      <c r="H764" s="1" t="e">
        <v>#N/A</v>
      </c>
      <c r="J764" s="42" t="s">
        <v>1368</v>
      </c>
      <c r="K764" s="29">
        <v>9449860756</v>
      </c>
      <c r="L764" s="36">
        <v>1331</v>
      </c>
      <c r="M764" s="5" t="s">
        <v>1334</v>
      </c>
      <c r="O764" s="1">
        <v>17</v>
      </c>
      <c r="P764" s="1">
        <v>1615</v>
      </c>
      <c r="R764" s="42" t="s">
        <v>2710</v>
      </c>
      <c r="S764" s="43">
        <v>9448291431</v>
      </c>
      <c r="U764" s="1" t="s">
        <v>1386</v>
      </c>
      <c r="W764" s="1">
        <v>17</v>
      </c>
      <c r="X764" s="1">
        <v>1558</v>
      </c>
    </row>
    <row r="765" spans="2:24">
      <c r="B765" s="1" t="s">
        <v>2597</v>
      </c>
      <c r="C765" s="57">
        <v>9449860759</v>
      </c>
      <c r="D765" s="59">
        <v>705</v>
      </c>
      <c r="E765" s="18" t="s">
        <v>100</v>
      </c>
      <c r="G765" s="1">
        <v>17</v>
      </c>
      <c r="H765" s="1" t="e">
        <v>#N/A</v>
      </c>
      <c r="J765" s="42" t="s">
        <v>1368</v>
      </c>
      <c r="K765" s="29">
        <v>9449860759</v>
      </c>
      <c r="L765" s="36">
        <v>1331</v>
      </c>
      <c r="M765" s="5" t="s">
        <v>1334</v>
      </c>
      <c r="O765" s="1">
        <v>17</v>
      </c>
      <c r="P765" s="1">
        <v>1615</v>
      </c>
      <c r="R765" s="42" t="s">
        <v>2710</v>
      </c>
      <c r="S765" s="43">
        <v>9448291431</v>
      </c>
      <c r="U765" s="1" t="s">
        <v>1386</v>
      </c>
      <c r="W765" s="1">
        <v>17</v>
      </c>
      <c r="X765" s="1">
        <v>1558</v>
      </c>
    </row>
    <row r="766" spans="2:24">
      <c r="B766" s="1" t="s">
        <v>1977</v>
      </c>
      <c r="C766" s="57">
        <v>9449860762</v>
      </c>
      <c r="D766" s="59">
        <v>1311</v>
      </c>
      <c r="E766" s="18" t="s">
        <v>101</v>
      </c>
      <c r="G766" s="1">
        <v>17</v>
      </c>
      <c r="H766" s="1" t="e">
        <v>#N/A</v>
      </c>
      <c r="J766" s="42" t="s">
        <v>1368</v>
      </c>
      <c r="K766" s="29">
        <v>9449860762</v>
      </c>
      <c r="L766" s="36">
        <v>1331</v>
      </c>
      <c r="M766" s="5" t="s">
        <v>1334</v>
      </c>
      <c r="O766" s="1">
        <v>17</v>
      </c>
      <c r="P766" s="1">
        <v>1615</v>
      </c>
      <c r="R766" s="42" t="s">
        <v>2710</v>
      </c>
      <c r="S766" s="43">
        <v>9448291431</v>
      </c>
      <c r="U766" s="1" t="s">
        <v>1386</v>
      </c>
      <c r="W766" s="1">
        <v>17</v>
      </c>
      <c r="X766" s="1">
        <v>1558</v>
      </c>
    </row>
    <row r="767" spans="2:24">
      <c r="B767" s="1" t="s">
        <v>2598</v>
      </c>
      <c r="C767" s="57">
        <v>9449860785</v>
      </c>
      <c r="D767" s="59">
        <v>706</v>
      </c>
      <c r="E767" s="18" t="s">
        <v>112</v>
      </c>
      <c r="G767" s="1">
        <v>17</v>
      </c>
      <c r="H767" s="1" t="e">
        <v>#N/A</v>
      </c>
      <c r="J767" s="42" t="s">
        <v>1368</v>
      </c>
      <c r="K767" s="29">
        <v>9449860785</v>
      </c>
      <c r="L767" s="36">
        <v>1331</v>
      </c>
      <c r="M767" s="5" t="s">
        <v>1334</v>
      </c>
      <c r="O767" s="1">
        <v>17</v>
      </c>
      <c r="P767" s="1">
        <v>1615</v>
      </c>
      <c r="R767" s="42" t="s">
        <v>2710</v>
      </c>
      <c r="S767" s="43">
        <v>9448291431</v>
      </c>
      <c r="U767" s="1" t="s">
        <v>1386</v>
      </c>
      <c r="W767" s="1">
        <v>17</v>
      </c>
      <c r="X767" s="1">
        <v>1558</v>
      </c>
    </row>
    <row r="768" spans="2:24">
      <c r="B768" s="1" t="s">
        <v>1978</v>
      </c>
      <c r="C768" s="57">
        <v>9449860789</v>
      </c>
      <c r="D768" s="59">
        <v>1312</v>
      </c>
      <c r="E768" s="18" t="s">
        <v>115</v>
      </c>
      <c r="G768" s="1">
        <v>17</v>
      </c>
      <c r="H768" s="1" t="e">
        <v>#N/A</v>
      </c>
      <c r="J768" s="42" t="s">
        <v>1368</v>
      </c>
      <c r="K768" s="29">
        <v>9449860789</v>
      </c>
      <c r="L768" s="36">
        <v>1331</v>
      </c>
      <c r="M768" s="5" t="s">
        <v>1334</v>
      </c>
      <c r="O768" s="1">
        <v>17</v>
      </c>
      <c r="P768" s="1">
        <v>1615</v>
      </c>
      <c r="R768" s="42" t="s">
        <v>2710</v>
      </c>
      <c r="S768" s="43">
        <v>9448291431</v>
      </c>
      <c r="U768" s="1" t="s">
        <v>1386</v>
      </c>
      <c r="W768" s="1">
        <v>17</v>
      </c>
      <c r="X768" s="1">
        <v>1558</v>
      </c>
    </row>
    <row r="769" spans="2:24">
      <c r="B769" s="1" t="s">
        <v>2599</v>
      </c>
      <c r="C769" s="57">
        <v>9449860796</v>
      </c>
      <c r="D769" s="60">
        <v>707</v>
      </c>
      <c r="E769" s="18" t="s">
        <v>139</v>
      </c>
      <c r="G769" s="1">
        <v>17</v>
      </c>
      <c r="H769" s="1">
        <v>1560</v>
      </c>
      <c r="J769" s="42" t="s">
        <v>1368</v>
      </c>
      <c r="K769" s="29">
        <v>9449860796</v>
      </c>
      <c r="L769" s="36">
        <v>1331</v>
      </c>
      <c r="M769" s="5" t="s">
        <v>1334</v>
      </c>
      <c r="O769" s="1">
        <v>17</v>
      </c>
      <c r="P769" s="1">
        <v>1615</v>
      </c>
      <c r="R769" s="42" t="s">
        <v>2710</v>
      </c>
      <c r="S769" s="43">
        <v>9448291431</v>
      </c>
      <c r="U769" s="1" t="s">
        <v>1386</v>
      </c>
      <c r="W769" s="1">
        <v>17</v>
      </c>
      <c r="X769" s="1">
        <v>1558</v>
      </c>
    </row>
    <row r="770" spans="2:24">
      <c r="B770" s="1" t="s">
        <v>1979</v>
      </c>
      <c r="C770" s="57">
        <v>9449860731</v>
      </c>
      <c r="D770" s="60">
        <v>1315</v>
      </c>
      <c r="E770" s="18" t="s">
        <v>140</v>
      </c>
      <c r="G770" s="1">
        <v>17</v>
      </c>
      <c r="H770" s="1">
        <v>1792</v>
      </c>
      <c r="J770" s="42" t="s">
        <v>1368</v>
      </c>
      <c r="K770" s="29">
        <v>9449860731</v>
      </c>
      <c r="L770" s="36">
        <v>1331</v>
      </c>
      <c r="M770" s="5" t="s">
        <v>1334</v>
      </c>
      <c r="O770" s="1">
        <v>17</v>
      </c>
      <c r="P770" s="1">
        <v>1615</v>
      </c>
      <c r="R770" s="42" t="s">
        <v>2710</v>
      </c>
      <c r="S770" s="43">
        <v>9448291431</v>
      </c>
      <c r="U770" s="1" t="s">
        <v>1386</v>
      </c>
      <c r="W770" s="1">
        <v>17</v>
      </c>
      <c r="X770" s="1">
        <v>1558</v>
      </c>
    </row>
    <row r="771" spans="2:24">
      <c r="B771" s="1" t="s">
        <v>2600</v>
      </c>
      <c r="C771" s="57">
        <v>9449869962</v>
      </c>
      <c r="D771" s="60">
        <v>708</v>
      </c>
      <c r="E771" s="21" t="s">
        <v>147</v>
      </c>
      <c r="G771" s="1">
        <v>17</v>
      </c>
      <c r="H771" s="1" t="e">
        <v>#N/A</v>
      </c>
      <c r="J771" s="42" t="s">
        <v>1368</v>
      </c>
      <c r="K771" s="31">
        <v>9449869962</v>
      </c>
      <c r="L771" s="36">
        <v>1331</v>
      </c>
      <c r="M771" s="5" t="s">
        <v>1334</v>
      </c>
      <c r="O771" s="1">
        <v>17</v>
      </c>
      <c r="P771" s="1">
        <v>1615</v>
      </c>
      <c r="R771" s="42" t="s">
        <v>2710</v>
      </c>
      <c r="S771" s="43">
        <v>9448291431</v>
      </c>
      <c r="U771" s="1" t="s">
        <v>1386</v>
      </c>
      <c r="W771" s="1">
        <v>17</v>
      </c>
      <c r="X771" s="1">
        <v>1558</v>
      </c>
    </row>
    <row r="772" spans="2:24">
      <c r="B772" s="1" t="s">
        <v>1980</v>
      </c>
      <c r="C772" s="57">
        <v>9008260691</v>
      </c>
      <c r="D772" s="59">
        <v>1319</v>
      </c>
      <c r="E772" s="7" t="s">
        <v>150</v>
      </c>
      <c r="G772" s="1">
        <v>17</v>
      </c>
      <c r="H772" s="1" t="e">
        <v>#N/A</v>
      </c>
      <c r="J772" s="42" t="s">
        <v>1368</v>
      </c>
      <c r="K772" s="32">
        <v>9008260691</v>
      </c>
      <c r="L772" s="36">
        <v>1331</v>
      </c>
      <c r="M772" s="5" t="s">
        <v>1334</v>
      </c>
      <c r="O772" s="1">
        <v>17</v>
      </c>
      <c r="P772" s="1">
        <v>1615</v>
      </c>
      <c r="R772" s="42" t="s">
        <v>2710</v>
      </c>
      <c r="S772" s="43">
        <v>9448291431</v>
      </c>
      <c r="U772" s="1" t="s">
        <v>1386</v>
      </c>
      <c r="W772" s="1">
        <v>17</v>
      </c>
      <c r="X772" s="1">
        <v>1558</v>
      </c>
    </row>
    <row r="773" spans="2:24">
      <c r="B773" s="1" t="s">
        <v>1981</v>
      </c>
      <c r="C773" s="57">
        <v>8197513958</v>
      </c>
      <c r="D773" s="59">
        <v>1325</v>
      </c>
      <c r="E773" s="8" t="s">
        <v>151</v>
      </c>
      <c r="G773" s="1">
        <v>17</v>
      </c>
      <c r="H773" s="1">
        <v>1779</v>
      </c>
      <c r="J773" s="42" t="s">
        <v>1368</v>
      </c>
      <c r="K773" s="32">
        <v>8197513958</v>
      </c>
      <c r="L773" s="36">
        <v>1331</v>
      </c>
      <c r="M773" s="5" t="s">
        <v>1334</v>
      </c>
      <c r="O773" s="1">
        <v>17</v>
      </c>
      <c r="P773" s="1">
        <v>1615</v>
      </c>
      <c r="R773" s="42" t="s">
        <v>2710</v>
      </c>
      <c r="S773" s="43">
        <v>9448291431</v>
      </c>
      <c r="U773" s="1" t="s">
        <v>1386</v>
      </c>
      <c r="W773" s="1">
        <v>17</v>
      </c>
      <c r="X773" s="1">
        <v>1558</v>
      </c>
    </row>
    <row r="774" spans="2:24">
      <c r="B774" s="1" t="s">
        <v>1982</v>
      </c>
      <c r="C774" s="57">
        <v>9449846886</v>
      </c>
      <c r="D774" s="59">
        <v>1318</v>
      </c>
      <c r="E774" s="7" t="s">
        <v>152</v>
      </c>
      <c r="G774" s="1">
        <v>17</v>
      </c>
      <c r="H774" s="1" t="e">
        <v>#N/A</v>
      </c>
      <c r="J774" s="42" t="s">
        <v>1368</v>
      </c>
      <c r="K774" s="32">
        <v>9449846886</v>
      </c>
      <c r="L774" s="36">
        <v>1331</v>
      </c>
      <c r="M774" s="5" t="s">
        <v>1334</v>
      </c>
      <c r="O774" s="1">
        <v>17</v>
      </c>
      <c r="P774" s="1">
        <v>1615</v>
      </c>
      <c r="R774" s="42" t="s">
        <v>2710</v>
      </c>
      <c r="S774" s="43">
        <v>9448291431</v>
      </c>
      <c r="U774" s="1" t="s">
        <v>1386</v>
      </c>
      <c r="W774" s="1">
        <v>17</v>
      </c>
      <c r="X774" s="1">
        <v>1558</v>
      </c>
    </row>
    <row r="775" spans="2:24">
      <c r="B775" s="1" t="s">
        <v>1983</v>
      </c>
      <c r="C775" s="57">
        <v>9449846884</v>
      </c>
      <c r="D775" s="59">
        <v>1329</v>
      </c>
      <c r="E775" s="8" t="s">
        <v>153</v>
      </c>
      <c r="G775" s="1">
        <v>17</v>
      </c>
      <c r="H775" s="1" t="e">
        <v>#N/A</v>
      </c>
      <c r="J775" s="42" t="s">
        <v>1368</v>
      </c>
      <c r="K775" s="32">
        <v>9449846884</v>
      </c>
      <c r="L775" s="36">
        <v>1331</v>
      </c>
      <c r="M775" s="5" t="s">
        <v>1334</v>
      </c>
      <c r="O775" s="1">
        <v>17</v>
      </c>
      <c r="P775" s="1">
        <v>1615</v>
      </c>
      <c r="R775" s="42" t="s">
        <v>2710</v>
      </c>
      <c r="S775" s="43">
        <v>9448291431</v>
      </c>
      <c r="U775" s="1" t="s">
        <v>1386</v>
      </c>
      <c r="W775" s="1">
        <v>17</v>
      </c>
      <c r="X775" s="1">
        <v>1558</v>
      </c>
    </row>
    <row r="776" spans="2:24">
      <c r="B776" s="1" t="s">
        <v>1984</v>
      </c>
      <c r="C776" s="57">
        <v>9966876800</v>
      </c>
      <c r="D776" s="59">
        <v>1326</v>
      </c>
      <c r="E776" s="8" t="s">
        <v>154</v>
      </c>
      <c r="G776" s="1">
        <v>17</v>
      </c>
      <c r="H776" s="1">
        <v>1799</v>
      </c>
      <c r="J776" s="42" t="s">
        <v>1368</v>
      </c>
      <c r="K776" s="32">
        <v>9966876800</v>
      </c>
      <c r="L776" s="36">
        <v>1331</v>
      </c>
      <c r="M776" s="5" t="s">
        <v>1334</v>
      </c>
      <c r="O776" s="1">
        <v>17</v>
      </c>
      <c r="P776" s="1">
        <v>1615</v>
      </c>
      <c r="R776" s="42" t="s">
        <v>2710</v>
      </c>
      <c r="S776" s="43">
        <v>9448291431</v>
      </c>
      <c r="U776" s="1" t="s">
        <v>1386</v>
      </c>
      <c r="W776" s="1">
        <v>17</v>
      </c>
      <c r="X776" s="1">
        <v>1558</v>
      </c>
    </row>
    <row r="777" spans="2:24">
      <c r="B777" s="1" t="s">
        <v>1985</v>
      </c>
      <c r="C777" s="57">
        <v>9739474750</v>
      </c>
      <c r="D777" s="59">
        <v>1327</v>
      </c>
      <c r="E777" s="7" t="s">
        <v>155</v>
      </c>
      <c r="G777" s="1">
        <v>17</v>
      </c>
      <c r="H777" s="1">
        <v>1520</v>
      </c>
      <c r="J777" s="42" t="s">
        <v>1368</v>
      </c>
      <c r="K777" s="32">
        <v>9739474750</v>
      </c>
      <c r="L777" s="36">
        <v>1331</v>
      </c>
      <c r="M777" s="5" t="s">
        <v>1334</v>
      </c>
      <c r="O777" s="1">
        <v>17</v>
      </c>
      <c r="P777" s="1">
        <v>1615</v>
      </c>
      <c r="R777" s="42" t="s">
        <v>2710</v>
      </c>
      <c r="S777" s="43">
        <v>9448291431</v>
      </c>
      <c r="U777" s="1" t="s">
        <v>1386</v>
      </c>
      <c r="W777" s="1">
        <v>17</v>
      </c>
      <c r="X777" s="1">
        <v>1558</v>
      </c>
    </row>
    <row r="778" spans="2:24">
      <c r="B778" s="1" t="s">
        <v>1986</v>
      </c>
      <c r="C778" s="57">
        <v>9885548430</v>
      </c>
      <c r="D778" s="59">
        <v>1323</v>
      </c>
      <c r="E778" s="7" t="s">
        <v>156</v>
      </c>
      <c r="G778" s="1">
        <v>17</v>
      </c>
      <c r="H778" s="1">
        <v>1649</v>
      </c>
      <c r="J778" s="42" t="s">
        <v>1368</v>
      </c>
      <c r="K778" s="32">
        <v>9885548430</v>
      </c>
      <c r="L778" s="36">
        <v>1331</v>
      </c>
      <c r="M778" s="5" t="s">
        <v>1334</v>
      </c>
      <c r="O778" s="1">
        <v>17</v>
      </c>
      <c r="P778" s="1">
        <v>1615</v>
      </c>
      <c r="R778" s="42" t="s">
        <v>2710</v>
      </c>
      <c r="S778" s="43">
        <v>9448291431</v>
      </c>
      <c r="U778" s="1" t="s">
        <v>1386</v>
      </c>
      <c r="W778" s="1">
        <v>17</v>
      </c>
      <c r="X778" s="1">
        <v>1558</v>
      </c>
    </row>
    <row r="779" spans="2:24">
      <c r="B779" s="1" t="s">
        <v>2601</v>
      </c>
      <c r="C779" s="57">
        <v>9900393418</v>
      </c>
      <c r="D779" s="59">
        <v>709</v>
      </c>
      <c r="E779" s="8" t="s">
        <v>158</v>
      </c>
      <c r="G779" s="1">
        <v>17</v>
      </c>
      <c r="H779" s="1">
        <v>1533</v>
      </c>
      <c r="J779" s="42" t="s">
        <v>1368</v>
      </c>
      <c r="K779" s="32">
        <v>9900393418</v>
      </c>
      <c r="L779" s="36">
        <v>1331</v>
      </c>
      <c r="M779" s="5" t="s">
        <v>1334</v>
      </c>
      <c r="O779" s="1">
        <v>17</v>
      </c>
      <c r="P779" s="1">
        <v>1615</v>
      </c>
      <c r="R779" s="42" t="s">
        <v>2710</v>
      </c>
      <c r="S779" s="43">
        <v>9448291431</v>
      </c>
      <c r="U779" s="1" t="s">
        <v>1386</v>
      </c>
      <c r="W779" s="1">
        <v>17</v>
      </c>
      <c r="X779" s="1">
        <v>1558</v>
      </c>
    </row>
    <row r="780" spans="2:24">
      <c r="B780" s="1" t="s">
        <v>1987</v>
      </c>
      <c r="C780" s="57">
        <v>9448447356</v>
      </c>
      <c r="D780" s="59">
        <v>1321</v>
      </c>
      <c r="E780" s="8" t="s">
        <v>159</v>
      </c>
      <c r="G780" s="1">
        <v>17</v>
      </c>
      <c r="H780" s="1" t="e">
        <v>#N/A</v>
      </c>
      <c r="J780" s="42" t="s">
        <v>1368</v>
      </c>
      <c r="K780" s="32">
        <v>9448447356</v>
      </c>
      <c r="L780" s="36">
        <v>1331</v>
      </c>
      <c r="M780" s="5" t="s">
        <v>1334</v>
      </c>
      <c r="O780" s="1">
        <v>17</v>
      </c>
      <c r="P780" s="1">
        <v>1615</v>
      </c>
      <c r="R780" s="42" t="s">
        <v>2710</v>
      </c>
      <c r="S780" s="43">
        <v>9448291431</v>
      </c>
      <c r="U780" s="1" t="s">
        <v>1386</v>
      </c>
      <c r="W780" s="1">
        <v>17</v>
      </c>
      <c r="X780" s="1">
        <v>1558</v>
      </c>
    </row>
    <row r="781" spans="2:24">
      <c r="B781" s="1" t="s">
        <v>1988</v>
      </c>
      <c r="C781" s="57">
        <v>9449862544</v>
      </c>
      <c r="D781" s="59">
        <v>1324</v>
      </c>
      <c r="E781" s="8" t="s">
        <v>160</v>
      </c>
      <c r="G781" s="1">
        <v>17</v>
      </c>
      <c r="H781" s="1" t="e">
        <v>#N/A</v>
      </c>
      <c r="J781" s="42" t="s">
        <v>1368</v>
      </c>
      <c r="K781" s="32">
        <v>9449862544</v>
      </c>
      <c r="L781" s="36">
        <v>1331</v>
      </c>
      <c r="M781" s="5" t="s">
        <v>1334</v>
      </c>
      <c r="O781" s="1">
        <v>17</v>
      </c>
      <c r="P781" s="1">
        <v>1615</v>
      </c>
      <c r="R781" s="42" t="s">
        <v>2710</v>
      </c>
      <c r="S781" s="43">
        <v>9448291431</v>
      </c>
      <c r="U781" s="1" t="s">
        <v>1386</v>
      </c>
      <c r="W781" s="1">
        <v>17</v>
      </c>
      <c r="X781" s="1">
        <v>1558</v>
      </c>
    </row>
    <row r="782" spans="2:24">
      <c r="B782" s="1" t="s">
        <v>1989</v>
      </c>
      <c r="C782" s="57">
        <v>9449115307</v>
      </c>
      <c r="D782" s="59">
        <v>1328</v>
      </c>
      <c r="E782" s="7" t="s">
        <v>161</v>
      </c>
      <c r="G782" s="1">
        <v>17</v>
      </c>
      <c r="H782" s="1" t="e">
        <v>#N/A</v>
      </c>
      <c r="J782" s="42" t="s">
        <v>1368</v>
      </c>
      <c r="K782" s="32">
        <v>9449115307</v>
      </c>
      <c r="L782" s="36">
        <v>1331</v>
      </c>
      <c r="M782" s="5" t="s">
        <v>1334</v>
      </c>
      <c r="O782" s="1">
        <v>17</v>
      </c>
      <c r="P782" s="1">
        <v>1615</v>
      </c>
      <c r="R782" s="42" t="s">
        <v>2710</v>
      </c>
      <c r="S782" s="43">
        <v>9448291431</v>
      </c>
      <c r="U782" s="1" t="s">
        <v>1386</v>
      </c>
      <c r="W782" s="1">
        <v>17</v>
      </c>
      <c r="X782" s="1">
        <v>1558</v>
      </c>
    </row>
    <row r="783" spans="2:24" ht="15.75">
      <c r="B783" s="1" t="s">
        <v>1990</v>
      </c>
      <c r="C783" s="57">
        <v>9495004204</v>
      </c>
      <c r="D783" s="59">
        <v>4204</v>
      </c>
      <c r="E783" s="18" t="s">
        <v>413</v>
      </c>
      <c r="G783" s="1">
        <v>19</v>
      </c>
      <c r="H783" s="1">
        <v>1925</v>
      </c>
      <c r="J783" s="42" t="s">
        <v>1369</v>
      </c>
      <c r="K783" s="29">
        <v>9495004204</v>
      </c>
      <c r="L783" s="41">
        <v>4268</v>
      </c>
      <c r="M783" s="5" t="s">
        <v>493</v>
      </c>
      <c r="O783" s="1">
        <v>19</v>
      </c>
      <c r="P783" s="1">
        <f>VLOOKUP(M783,'[1]City-State Master'!$C$3:$D$7613,2,0)</f>
        <v>1926</v>
      </c>
      <c r="R783" s="42" t="s">
        <v>2718</v>
      </c>
      <c r="S783" s="43">
        <v>8078884268</v>
      </c>
      <c r="U783" s="1" t="s">
        <v>1389</v>
      </c>
      <c r="W783" s="1">
        <v>19</v>
      </c>
      <c r="X783" s="1">
        <v>1727</v>
      </c>
    </row>
    <row r="784" spans="2:24" ht="15.75">
      <c r="B784" s="1" t="s">
        <v>1991</v>
      </c>
      <c r="C784" s="57">
        <v>9495004220</v>
      </c>
      <c r="D784" s="59">
        <v>4220</v>
      </c>
      <c r="E784" s="18" t="s">
        <v>414</v>
      </c>
      <c r="G784" s="1">
        <v>19</v>
      </c>
      <c r="H784" s="1" t="e">
        <v>#N/A</v>
      </c>
      <c r="J784" s="42" t="s">
        <v>1369</v>
      </c>
      <c r="K784" s="29">
        <v>9495004220</v>
      </c>
      <c r="L784" s="41">
        <v>4268</v>
      </c>
      <c r="M784" s="5" t="s">
        <v>493</v>
      </c>
      <c r="O784" s="1">
        <v>19</v>
      </c>
      <c r="P784" s="1">
        <f>VLOOKUP(M784,'[1]City-State Master'!$C$3:$D$7613,2,0)</f>
        <v>1926</v>
      </c>
      <c r="R784" s="42" t="s">
        <v>2718</v>
      </c>
      <c r="S784" s="43">
        <v>8078884268</v>
      </c>
      <c r="U784" s="1" t="s">
        <v>1389</v>
      </c>
      <c r="W784" s="1">
        <v>19</v>
      </c>
      <c r="X784" s="1">
        <v>1727</v>
      </c>
    </row>
    <row r="785" spans="2:24" ht="15.75">
      <c r="B785" s="1" t="s">
        <v>1992</v>
      </c>
      <c r="C785" s="57">
        <v>9495004213</v>
      </c>
      <c r="D785" s="59">
        <v>4213</v>
      </c>
      <c r="E785" s="18" t="s">
        <v>415</v>
      </c>
      <c r="G785" s="1">
        <v>19</v>
      </c>
      <c r="H785" s="1" t="e">
        <v>#N/A</v>
      </c>
      <c r="J785" s="42" t="s">
        <v>1369</v>
      </c>
      <c r="K785" s="29">
        <v>9495004213</v>
      </c>
      <c r="L785" s="41">
        <v>4268</v>
      </c>
      <c r="M785" s="5" t="s">
        <v>493</v>
      </c>
      <c r="O785" s="1">
        <v>19</v>
      </c>
      <c r="P785" s="1">
        <f>VLOOKUP(M785,'[1]City-State Master'!$C$3:$D$7613,2,0)</f>
        <v>1926</v>
      </c>
      <c r="R785" s="42" t="s">
        <v>2718</v>
      </c>
      <c r="S785" s="43">
        <v>8078884268</v>
      </c>
      <c r="U785" s="1" t="s">
        <v>1389</v>
      </c>
      <c r="W785" s="1">
        <v>19</v>
      </c>
      <c r="X785" s="1">
        <v>1727</v>
      </c>
    </row>
    <row r="786" spans="2:24" ht="15.75">
      <c r="B786" s="1" t="s">
        <v>1993</v>
      </c>
      <c r="C786" s="57">
        <v>9495004203</v>
      </c>
      <c r="D786" s="59">
        <v>4203</v>
      </c>
      <c r="E786" s="18" t="s">
        <v>416</v>
      </c>
      <c r="G786" s="1">
        <v>19</v>
      </c>
      <c r="H786" s="1" t="e">
        <v>#N/A</v>
      </c>
      <c r="J786" s="42" t="s">
        <v>1369</v>
      </c>
      <c r="K786" s="29">
        <v>9495004203</v>
      </c>
      <c r="L786" s="41">
        <v>4268</v>
      </c>
      <c r="M786" s="5" t="s">
        <v>493</v>
      </c>
      <c r="O786" s="1">
        <v>19</v>
      </c>
      <c r="P786" s="1">
        <f>VLOOKUP(M786,'[1]City-State Master'!$C$3:$D$7613,2,0)</f>
        <v>1926</v>
      </c>
      <c r="R786" s="42" t="s">
        <v>2718</v>
      </c>
      <c r="S786" s="43">
        <v>8078884268</v>
      </c>
      <c r="U786" s="1" t="s">
        <v>1389</v>
      </c>
      <c r="W786" s="1">
        <v>19</v>
      </c>
      <c r="X786" s="1">
        <v>1727</v>
      </c>
    </row>
    <row r="787" spans="2:24" ht="15.75">
      <c r="B787" s="1" t="s">
        <v>1994</v>
      </c>
      <c r="C787" s="57">
        <v>9495004212</v>
      </c>
      <c r="D787" s="59">
        <v>4212</v>
      </c>
      <c r="E787" s="18" t="s">
        <v>417</v>
      </c>
      <c r="G787" s="1">
        <v>19</v>
      </c>
      <c r="H787" s="1">
        <v>1963</v>
      </c>
      <c r="J787" s="42" t="s">
        <v>1369</v>
      </c>
      <c r="K787" s="29">
        <v>9495004212</v>
      </c>
      <c r="L787" s="41">
        <v>4268</v>
      </c>
      <c r="M787" s="5" t="s">
        <v>493</v>
      </c>
      <c r="O787" s="1">
        <v>19</v>
      </c>
      <c r="P787" s="1">
        <f>VLOOKUP(M787,'[1]City-State Master'!$C$3:$D$7613,2,0)</f>
        <v>1926</v>
      </c>
      <c r="R787" s="42" t="s">
        <v>2718</v>
      </c>
      <c r="S787" s="43">
        <v>8078884268</v>
      </c>
      <c r="U787" s="1" t="s">
        <v>1389</v>
      </c>
      <c r="W787" s="1">
        <v>19</v>
      </c>
      <c r="X787" s="1">
        <v>1727</v>
      </c>
    </row>
    <row r="788" spans="2:24" ht="15.75">
      <c r="B788" s="1" t="s">
        <v>1995</v>
      </c>
      <c r="C788" s="57">
        <v>9495004224</v>
      </c>
      <c r="D788" s="59">
        <v>4224</v>
      </c>
      <c r="E788" s="18" t="s">
        <v>418</v>
      </c>
      <c r="G788" s="1">
        <v>19</v>
      </c>
      <c r="H788" s="1" t="e">
        <v>#N/A</v>
      </c>
      <c r="J788" s="42" t="s">
        <v>1369</v>
      </c>
      <c r="K788" s="29">
        <v>9495004224</v>
      </c>
      <c r="L788" s="41">
        <v>4268</v>
      </c>
      <c r="M788" s="5" t="s">
        <v>493</v>
      </c>
      <c r="O788" s="1">
        <v>19</v>
      </c>
      <c r="P788" s="1">
        <f>VLOOKUP(M788,'[1]City-State Master'!$C$3:$D$7613,2,0)</f>
        <v>1926</v>
      </c>
      <c r="R788" s="42" t="s">
        <v>2718</v>
      </c>
      <c r="S788" s="43">
        <v>8078884268</v>
      </c>
      <c r="U788" s="1" t="s">
        <v>1389</v>
      </c>
      <c r="W788" s="1">
        <v>19</v>
      </c>
      <c r="X788" s="1">
        <v>1727</v>
      </c>
    </row>
    <row r="789" spans="2:24" ht="15.75">
      <c r="B789" s="1" t="s">
        <v>1996</v>
      </c>
      <c r="C789" s="57">
        <v>9495004207</v>
      </c>
      <c r="D789" s="59">
        <v>4207</v>
      </c>
      <c r="E789" s="18" t="s">
        <v>419</v>
      </c>
      <c r="G789" s="1">
        <v>19</v>
      </c>
      <c r="H789" s="1">
        <v>1991</v>
      </c>
      <c r="J789" s="42" t="s">
        <v>1369</v>
      </c>
      <c r="K789" s="29">
        <v>9495004207</v>
      </c>
      <c r="L789" s="41">
        <v>4268</v>
      </c>
      <c r="M789" s="5" t="s">
        <v>493</v>
      </c>
      <c r="O789" s="1">
        <v>19</v>
      </c>
      <c r="P789" s="1">
        <f>VLOOKUP(M789,'[1]City-State Master'!$C$3:$D$7613,2,0)</f>
        <v>1926</v>
      </c>
      <c r="R789" s="42" t="s">
        <v>2718</v>
      </c>
      <c r="S789" s="43">
        <v>8078884268</v>
      </c>
      <c r="U789" s="1" t="s">
        <v>1389</v>
      </c>
      <c r="W789" s="1">
        <v>19</v>
      </c>
      <c r="X789" s="1">
        <v>1727</v>
      </c>
    </row>
    <row r="790" spans="2:24" ht="15.75">
      <c r="B790" s="1" t="s">
        <v>1997</v>
      </c>
      <c r="C790" s="57">
        <v>9495004225</v>
      </c>
      <c r="D790" s="59">
        <v>4225</v>
      </c>
      <c r="E790" s="18" t="s">
        <v>420</v>
      </c>
      <c r="G790" s="1">
        <v>19</v>
      </c>
      <c r="H790" s="1" t="e">
        <v>#N/A</v>
      </c>
      <c r="J790" s="42" t="s">
        <v>1369</v>
      </c>
      <c r="K790" s="29">
        <v>9495004225</v>
      </c>
      <c r="L790" s="41">
        <v>4268</v>
      </c>
      <c r="M790" s="5" t="s">
        <v>493</v>
      </c>
      <c r="O790" s="1">
        <v>19</v>
      </c>
      <c r="P790" s="1">
        <f>VLOOKUP(M790,'[1]City-State Master'!$C$3:$D$7613,2,0)</f>
        <v>1926</v>
      </c>
      <c r="R790" s="42" t="s">
        <v>2718</v>
      </c>
      <c r="S790" s="43">
        <v>8078884268</v>
      </c>
      <c r="U790" s="1" t="s">
        <v>1389</v>
      </c>
      <c r="W790" s="1">
        <v>19</v>
      </c>
      <c r="X790" s="1">
        <v>1727</v>
      </c>
    </row>
    <row r="791" spans="2:24" ht="15.75">
      <c r="B791" s="1" t="s">
        <v>1998</v>
      </c>
      <c r="C791" s="57">
        <v>9495004202</v>
      </c>
      <c r="D791" s="59">
        <v>4202</v>
      </c>
      <c r="E791" s="18" t="s">
        <v>421</v>
      </c>
      <c r="G791" s="1">
        <v>19</v>
      </c>
      <c r="H791" s="1" t="e">
        <v>#N/A</v>
      </c>
      <c r="J791" s="42" t="s">
        <v>1369</v>
      </c>
      <c r="K791" s="29">
        <v>9495004202</v>
      </c>
      <c r="L791" s="41">
        <v>4268</v>
      </c>
      <c r="M791" s="5" t="s">
        <v>493</v>
      </c>
      <c r="O791" s="1">
        <v>19</v>
      </c>
      <c r="P791" s="1">
        <f>VLOOKUP(M791,'[1]City-State Master'!$C$3:$D$7613,2,0)</f>
        <v>1926</v>
      </c>
      <c r="R791" s="42" t="s">
        <v>2718</v>
      </c>
      <c r="S791" s="43">
        <v>8078884268</v>
      </c>
      <c r="U791" s="1" t="s">
        <v>1389</v>
      </c>
      <c r="W791" s="1">
        <v>19</v>
      </c>
      <c r="X791" s="1">
        <v>1727</v>
      </c>
    </row>
    <row r="792" spans="2:24" ht="15.75">
      <c r="B792" s="1" t="s">
        <v>1999</v>
      </c>
      <c r="C792" s="57">
        <v>9495004222</v>
      </c>
      <c r="D792" s="59">
        <v>4222</v>
      </c>
      <c r="E792" s="18" t="s">
        <v>422</v>
      </c>
      <c r="G792" s="1">
        <v>19</v>
      </c>
      <c r="H792" s="1" t="e">
        <v>#N/A</v>
      </c>
      <c r="J792" s="42" t="s">
        <v>1369</v>
      </c>
      <c r="K792" s="29">
        <v>9495004222</v>
      </c>
      <c r="L792" s="41">
        <v>4268</v>
      </c>
      <c r="M792" s="5" t="s">
        <v>493</v>
      </c>
      <c r="O792" s="1">
        <v>19</v>
      </c>
      <c r="P792" s="1">
        <f>VLOOKUP(M792,'[1]City-State Master'!$C$3:$D$7613,2,0)</f>
        <v>1926</v>
      </c>
      <c r="R792" s="42" t="s">
        <v>2718</v>
      </c>
      <c r="S792" s="43">
        <v>8078884268</v>
      </c>
      <c r="U792" s="1" t="s">
        <v>1389</v>
      </c>
      <c r="W792" s="1">
        <v>19</v>
      </c>
      <c r="X792" s="1">
        <v>1727</v>
      </c>
    </row>
    <row r="793" spans="2:24" ht="15.75">
      <c r="B793" s="1" t="s">
        <v>2000</v>
      </c>
      <c r="C793" s="57">
        <v>9495004226</v>
      </c>
      <c r="D793" s="59">
        <v>4226</v>
      </c>
      <c r="E793" s="18" t="s">
        <v>423</v>
      </c>
      <c r="G793" s="1">
        <v>19</v>
      </c>
      <c r="H793" s="1">
        <v>2052</v>
      </c>
      <c r="J793" s="42" t="s">
        <v>1369</v>
      </c>
      <c r="K793" s="29">
        <v>9495004226</v>
      </c>
      <c r="L793" s="41">
        <v>4268</v>
      </c>
      <c r="M793" s="5" t="s">
        <v>493</v>
      </c>
      <c r="O793" s="1">
        <v>19</v>
      </c>
      <c r="P793" s="1">
        <f>VLOOKUP(M793,'[1]City-State Master'!$C$3:$D$7613,2,0)</f>
        <v>1926</v>
      </c>
      <c r="R793" s="42" t="s">
        <v>2718</v>
      </c>
      <c r="S793" s="43">
        <v>8078884268</v>
      </c>
      <c r="U793" s="1" t="s">
        <v>1389</v>
      </c>
      <c r="W793" s="1">
        <v>19</v>
      </c>
      <c r="X793" s="1">
        <v>1727</v>
      </c>
    </row>
    <row r="794" spans="2:24" ht="15.75">
      <c r="B794" s="1" t="s">
        <v>2001</v>
      </c>
      <c r="C794" s="57">
        <v>9495004209</v>
      </c>
      <c r="D794" s="59">
        <v>4209</v>
      </c>
      <c r="E794" s="18" t="s">
        <v>424</v>
      </c>
      <c r="G794" s="1">
        <v>19</v>
      </c>
      <c r="H794" s="1" t="e">
        <v>#N/A</v>
      </c>
      <c r="J794" s="42" t="s">
        <v>1369</v>
      </c>
      <c r="K794" s="29">
        <v>9495004209</v>
      </c>
      <c r="L794" s="41">
        <v>4268</v>
      </c>
      <c r="M794" s="5" t="s">
        <v>493</v>
      </c>
      <c r="O794" s="1">
        <v>19</v>
      </c>
      <c r="P794" s="1">
        <f>VLOOKUP(M794,'[1]City-State Master'!$C$3:$D$7613,2,0)</f>
        <v>1926</v>
      </c>
      <c r="R794" s="42" t="s">
        <v>2718</v>
      </c>
      <c r="S794" s="43">
        <v>8078884268</v>
      </c>
      <c r="U794" s="1" t="s">
        <v>1389</v>
      </c>
      <c r="W794" s="1">
        <v>19</v>
      </c>
      <c r="X794" s="1">
        <v>1727</v>
      </c>
    </row>
    <row r="795" spans="2:24" ht="15.75">
      <c r="B795" s="1" t="s">
        <v>2002</v>
      </c>
      <c r="C795" s="57">
        <v>9495004206</v>
      </c>
      <c r="D795" s="59">
        <v>4206</v>
      </c>
      <c r="E795" s="18" t="s">
        <v>425</v>
      </c>
      <c r="G795" s="1">
        <v>19</v>
      </c>
      <c r="H795" s="1" t="e">
        <v>#N/A</v>
      </c>
      <c r="J795" s="42" t="s">
        <v>1369</v>
      </c>
      <c r="K795" s="29">
        <v>9495004206</v>
      </c>
      <c r="L795" s="41">
        <v>4268</v>
      </c>
      <c r="M795" s="5" t="s">
        <v>493</v>
      </c>
      <c r="O795" s="1">
        <v>19</v>
      </c>
      <c r="P795" s="1">
        <f>VLOOKUP(M795,'[1]City-State Master'!$C$3:$D$7613,2,0)</f>
        <v>1926</v>
      </c>
      <c r="R795" s="42" t="s">
        <v>2718</v>
      </c>
      <c r="S795" s="43">
        <v>8078884268</v>
      </c>
      <c r="U795" s="1" t="s">
        <v>1389</v>
      </c>
      <c r="W795" s="1">
        <v>19</v>
      </c>
      <c r="X795" s="1">
        <v>1727</v>
      </c>
    </row>
    <row r="796" spans="2:24" ht="15.75">
      <c r="B796" s="1" t="s">
        <v>2003</v>
      </c>
      <c r="C796" s="57">
        <v>9495004210</v>
      </c>
      <c r="D796" s="59">
        <v>4210</v>
      </c>
      <c r="E796" s="18" t="s">
        <v>426</v>
      </c>
      <c r="G796" s="1">
        <v>19</v>
      </c>
      <c r="H796" s="1" t="e">
        <v>#N/A</v>
      </c>
      <c r="J796" s="42" t="s">
        <v>1369</v>
      </c>
      <c r="K796" s="29">
        <v>9495004210</v>
      </c>
      <c r="L796" s="41">
        <v>4268</v>
      </c>
      <c r="M796" s="5" t="s">
        <v>493</v>
      </c>
      <c r="O796" s="1">
        <v>19</v>
      </c>
      <c r="P796" s="1">
        <f>VLOOKUP(M796,'[1]City-State Master'!$C$3:$D$7613,2,0)</f>
        <v>1926</v>
      </c>
      <c r="R796" s="42" t="s">
        <v>2718</v>
      </c>
      <c r="S796" s="43">
        <v>8078884268</v>
      </c>
      <c r="U796" s="1" t="s">
        <v>1389</v>
      </c>
      <c r="W796" s="1">
        <v>19</v>
      </c>
      <c r="X796" s="1">
        <v>1727</v>
      </c>
    </row>
    <row r="797" spans="2:24" ht="15.75">
      <c r="B797" s="1" t="s">
        <v>2004</v>
      </c>
      <c r="C797" s="57">
        <v>9495004214</v>
      </c>
      <c r="D797" s="59">
        <v>4214</v>
      </c>
      <c r="E797" s="18" t="s">
        <v>427</v>
      </c>
      <c r="G797" s="1">
        <v>19</v>
      </c>
      <c r="H797" s="1" t="e">
        <v>#N/A</v>
      </c>
      <c r="J797" s="42" t="s">
        <v>1369</v>
      </c>
      <c r="K797" s="29">
        <v>9495004214</v>
      </c>
      <c r="L797" s="41">
        <v>4268</v>
      </c>
      <c r="M797" s="5" t="s">
        <v>493</v>
      </c>
      <c r="O797" s="1">
        <v>19</v>
      </c>
      <c r="P797" s="1">
        <f>VLOOKUP(M797,'[1]City-State Master'!$C$3:$D$7613,2,0)</f>
        <v>1926</v>
      </c>
      <c r="R797" s="42" t="s">
        <v>2718</v>
      </c>
      <c r="S797" s="43">
        <v>8078884268</v>
      </c>
      <c r="U797" s="1" t="s">
        <v>1389</v>
      </c>
      <c r="W797" s="1">
        <v>19</v>
      </c>
      <c r="X797" s="1">
        <v>1727</v>
      </c>
    </row>
    <row r="798" spans="2:24" ht="15.75">
      <c r="B798" s="1" t="s">
        <v>2005</v>
      </c>
      <c r="C798" s="57">
        <v>9495004205</v>
      </c>
      <c r="D798" s="59">
        <v>4205</v>
      </c>
      <c r="E798" s="18" t="s">
        <v>428</v>
      </c>
      <c r="G798" s="1">
        <v>19</v>
      </c>
      <c r="H798" s="1" t="e">
        <v>#N/A</v>
      </c>
      <c r="J798" s="42" t="s">
        <v>1369</v>
      </c>
      <c r="K798" s="29">
        <v>9495004205</v>
      </c>
      <c r="L798" s="41">
        <v>4268</v>
      </c>
      <c r="M798" s="5" t="s">
        <v>493</v>
      </c>
      <c r="O798" s="1">
        <v>19</v>
      </c>
      <c r="P798" s="1">
        <f>VLOOKUP(M798,'[1]City-State Master'!$C$3:$D$7613,2,0)</f>
        <v>1926</v>
      </c>
      <c r="R798" s="42" t="s">
        <v>2718</v>
      </c>
      <c r="S798" s="43">
        <v>8078884268</v>
      </c>
      <c r="U798" s="1" t="s">
        <v>1389</v>
      </c>
      <c r="W798" s="1">
        <v>19</v>
      </c>
      <c r="X798" s="1">
        <v>1727</v>
      </c>
    </row>
    <row r="799" spans="2:24" ht="15.75">
      <c r="B799" s="1" t="s">
        <v>2006</v>
      </c>
      <c r="C799" s="57">
        <v>9495004228</v>
      </c>
      <c r="D799" s="59">
        <v>4228</v>
      </c>
      <c r="E799" s="18" t="s">
        <v>429</v>
      </c>
      <c r="G799" s="1">
        <v>19</v>
      </c>
      <c r="H799" s="1" t="e">
        <v>#N/A</v>
      </c>
      <c r="J799" s="42" t="s">
        <v>1369</v>
      </c>
      <c r="K799" s="29">
        <v>9495004228</v>
      </c>
      <c r="L799" s="41">
        <v>4268</v>
      </c>
      <c r="M799" s="5" t="s">
        <v>493</v>
      </c>
      <c r="O799" s="1">
        <v>19</v>
      </c>
      <c r="P799" s="1">
        <f>VLOOKUP(M799,'[1]City-State Master'!$C$3:$D$7613,2,0)</f>
        <v>1926</v>
      </c>
      <c r="R799" s="42" t="s">
        <v>2718</v>
      </c>
      <c r="S799" s="43">
        <v>8078884268</v>
      </c>
      <c r="U799" s="1" t="s">
        <v>1389</v>
      </c>
      <c r="W799" s="1">
        <v>19</v>
      </c>
      <c r="X799" s="1">
        <v>1727</v>
      </c>
    </row>
    <row r="800" spans="2:24" ht="15.75">
      <c r="B800" s="1" t="s">
        <v>2007</v>
      </c>
      <c r="C800" s="57">
        <v>9495004229</v>
      </c>
      <c r="D800" s="59">
        <v>4229</v>
      </c>
      <c r="E800" s="18" t="s">
        <v>430</v>
      </c>
      <c r="G800" s="1">
        <v>19</v>
      </c>
      <c r="H800" s="1" t="e">
        <v>#N/A</v>
      </c>
      <c r="J800" s="42" t="s">
        <v>1369</v>
      </c>
      <c r="K800" s="29">
        <v>9495004229</v>
      </c>
      <c r="L800" s="41">
        <v>4268</v>
      </c>
      <c r="M800" s="5" t="s">
        <v>493</v>
      </c>
      <c r="O800" s="1">
        <v>19</v>
      </c>
      <c r="P800" s="1">
        <f>VLOOKUP(M800,'[1]City-State Master'!$C$3:$D$7613,2,0)</f>
        <v>1926</v>
      </c>
      <c r="R800" s="42" t="s">
        <v>2718</v>
      </c>
      <c r="S800" s="43">
        <v>8078884268</v>
      </c>
      <c r="U800" s="1" t="s">
        <v>1389</v>
      </c>
      <c r="W800" s="1">
        <v>19</v>
      </c>
      <c r="X800" s="1">
        <v>1727</v>
      </c>
    </row>
    <row r="801" spans="2:24" ht="15.75">
      <c r="B801" s="1" t="s">
        <v>2008</v>
      </c>
      <c r="C801" s="57">
        <v>9495004230</v>
      </c>
      <c r="D801" s="59">
        <v>4230</v>
      </c>
      <c r="E801" s="18" t="s">
        <v>431</v>
      </c>
      <c r="G801" s="1">
        <v>19</v>
      </c>
      <c r="H801" s="1" t="e">
        <v>#N/A</v>
      </c>
      <c r="J801" s="42" t="s">
        <v>1369</v>
      </c>
      <c r="K801" s="29">
        <v>9495004230</v>
      </c>
      <c r="L801" s="41">
        <v>4268</v>
      </c>
      <c r="M801" s="5" t="s">
        <v>493</v>
      </c>
      <c r="O801" s="1">
        <v>19</v>
      </c>
      <c r="P801" s="1">
        <f>VLOOKUP(M801,'[1]City-State Master'!$C$3:$D$7613,2,0)</f>
        <v>1926</v>
      </c>
      <c r="R801" s="42" t="s">
        <v>2718</v>
      </c>
      <c r="S801" s="43">
        <v>8078884268</v>
      </c>
      <c r="U801" s="1" t="s">
        <v>1389</v>
      </c>
      <c r="W801" s="1">
        <v>19</v>
      </c>
      <c r="X801" s="1">
        <v>1727</v>
      </c>
    </row>
    <row r="802" spans="2:24" ht="15.75">
      <c r="B802" s="1" t="s">
        <v>2009</v>
      </c>
      <c r="C802" s="57">
        <v>9495004231</v>
      </c>
      <c r="D802" s="59">
        <v>4231</v>
      </c>
      <c r="E802" s="18" t="s">
        <v>434</v>
      </c>
      <c r="G802" s="1">
        <v>19</v>
      </c>
      <c r="H802" s="1" t="e">
        <v>#N/A</v>
      </c>
      <c r="J802" s="42" t="s">
        <v>1369</v>
      </c>
      <c r="K802" s="29">
        <v>9495004231</v>
      </c>
      <c r="L802" s="41">
        <v>4268</v>
      </c>
      <c r="M802" s="5" t="s">
        <v>493</v>
      </c>
      <c r="O802" s="1">
        <v>19</v>
      </c>
      <c r="P802" s="1">
        <f>VLOOKUP(M802,'[1]City-State Master'!$C$3:$D$7613,2,0)</f>
        <v>1926</v>
      </c>
      <c r="R802" s="42" t="s">
        <v>2718</v>
      </c>
      <c r="S802" s="43">
        <v>8078884268</v>
      </c>
      <c r="U802" s="1" t="s">
        <v>1389</v>
      </c>
      <c r="W802" s="1">
        <v>19</v>
      </c>
      <c r="X802" s="1">
        <v>1727</v>
      </c>
    </row>
    <row r="803" spans="2:24" ht="15.75">
      <c r="B803" s="1" t="s">
        <v>2010</v>
      </c>
      <c r="C803" s="57">
        <v>9495004233</v>
      </c>
      <c r="D803" s="59">
        <v>4233</v>
      </c>
      <c r="E803" s="18" t="s">
        <v>435</v>
      </c>
      <c r="G803" s="1">
        <v>19</v>
      </c>
      <c r="H803" s="1" t="e">
        <v>#N/A</v>
      </c>
      <c r="J803" s="42" t="s">
        <v>1369</v>
      </c>
      <c r="K803" s="29">
        <v>9495004233</v>
      </c>
      <c r="L803" s="41">
        <v>4268</v>
      </c>
      <c r="M803" s="5" t="s">
        <v>493</v>
      </c>
      <c r="O803" s="1">
        <v>19</v>
      </c>
      <c r="P803" s="1">
        <f>VLOOKUP(M803,'[1]City-State Master'!$C$3:$D$7613,2,0)</f>
        <v>1926</v>
      </c>
      <c r="R803" s="42" t="s">
        <v>2718</v>
      </c>
      <c r="S803" s="43">
        <v>8078884268</v>
      </c>
      <c r="U803" s="1" t="s">
        <v>1389</v>
      </c>
      <c r="W803" s="1">
        <v>19</v>
      </c>
      <c r="X803" s="1">
        <v>1727</v>
      </c>
    </row>
    <row r="804" spans="2:24" ht="15.75">
      <c r="B804" s="1" t="s">
        <v>2011</v>
      </c>
      <c r="C804" s="57">
        <v>9495004234</v>
      </c>
      <c r="D804" s="59">
        <v>4234</v>
      </c>
      <c r="E804" s="18" t="s">
        <v>437</v>
      </c>
      <c r="G804" s="1">
        <v>19</v>
      </c>
      <c r="H804" s="1" t="e">
        <v>#N/A</v>
      </c>
      <c r="J804" s="42" t="s">
        <v>1369</v>
      </c>
      <c r="K804" s="29">
        <v>9495004234</v>
      </c>
      <c r="L804" s="41">
        <v>4268</v>
      </c>
      <c r="M804" s="5" t="s">
        <v>493</v>
      </c>
      <c r="O804" s="1">
        <v>19</v>
      </c>
      <c r="P804" s="1">
        <f>VLOOKUP(M804,'[1]City-State Master'!$C$3:$D$7613,2,0)</f>
        <v>1926</v>
      </c>
      <c r="R804" s="42" t="s">
        <v>2718</v>
      </c>
      <c r="S804" s="43">
        <v>8078884268</v>
      </c>
      <c r="U804" s="1" t="s">
        <v>1389</v>
      </c>
      <c r="W804" s="1">
        <v>19</v>
      </c>
      <c r="X804" s="1">
        <v>1727</v>
      </c>
    </row>
    <row r="805" spans="2:24" ht="15.75">
      <c r="B805" s="1" t="s">
        <v>2012</v>
      </c>
      <c r="C805" s="57">
        <v>9495004237</v>
      </c>
      <c r="D805" s="59">
        <v>4237</v>
      </c>
      <c r="E805" s="18" t="s">
        <v>440</v>
      </c>
      <c r="G805" s="1">
        <v>19</v>
      </c>
      <c r="H805" s="1" t="e">
        <v>#N/A</v>
      </c>
      <c r="J805" s="42" t="s">
        <v>1369</v>
      </c>
      <c r="K805" s="29">
        <v>9495004237</v>
      </c>
      <c r="L805" s="41">
        <v>4268</v>
      </c>
      <c r="M805" s="5" t="s">
        <v>493</v>
      </c>
      <c r="O805" s="1">
        <v>19</v>
      </c>
      <c r="P805" s="1">
        <f>VLOOKUP(M805,'[1]City-State Master'!$C$3:$D$7613,2,0)</f>
        <v>1926</v>
      </c>
      <c r="R805" s="42" t="s">
        <v>2718</v>
      </c>
      <c r="S805" s="43">
        <v>8078884268</v>
      </c>
      <c r="U805" s="1" t="s">
        <v>1389</v>
      </c>
      <c r="W805" s="1">
        <v>19</v>
      </c>
      <c r="X805" s="1">
        <v>1727</v>
      </c>
    </row>
    <row r="806" spans="2:24" ht="15.75">
      <c r="B806" s="1" t="s">
        <v>2013</v>
      </c>
      <c r="C806" s="57">
        <v>9495004240</v>
      </c>
      <c r="D806" s="59">
        <v>4240</v>
      </c>
      <c r="E806" s="18" t="s">
        <v>441</v>
      </c>
      <c r="G806" s="1">
        <v>19</v>
      </c>
      <c r="H806" s="1" t="e">
        <v>#N/A</v>
      </c>
      <c r="J806" s="42" t="s">
        <v>1369</v>
      </c>
      <c r="K806" s="29">
        <v>9495004240</v>
      </c>
      <c r="L806" s="41">
        <v>4268</v>
      </c>
      <c r="M806" s="5" t="s">
        <v>493</v>
      </c>
      <c r="O806" s="1">
        <v>19</v>
      </c>
      <c r="P806" s="1">
        <f>VLOOKUP(M806,'[1]City-State Master'!$C$3:$D$7613,2,0)</f>
        <v>1926</v>
      </c>
      <c r="R806" s="42" t="s">
        <v>2718</v>
      </c>
      <c r="S806" s="43">
        <v>8078884268</v>
      </c>
      <c r="U806" s="1" t="s">
        <v>1389</v>
      </c>
      <c r="W806" s="1">
        <v>19</v>
      </c>
      <c r="X806" s="1">
        <v>1727</v>
      </c>
    </row>
    <row r="807" spans="2:24" ht="15.75">
      <c r="B807" s="1" t="s">
        <v>2014</v>
      </c>
      <c r="C807" s="57">
        <v>9495004238</v>
      </c>
      <c r="D807" s="59">
        <v>4238</v>
      </c>
      <c r="E807" s="18" t="s">
        <v>442</v>
      </c>
      <c r="G807" s="1">
        <v>19</v>
      </c>
      <c r="H807" s="1" t="e">
        <v>#N/A</v>
      </c>
      <c r="J807" s="42" t="s">
        <v>1369</v>
      </c>
      <c r="K807" s="29">
        <v>9495004238</v>
      </c>
      <c r="L807" s="41">
        <v>4268</v>
      </c>
      <c r="M807" s="5" t="s">
        <v>493</v>
      </c>
      <c r="O807" s="1">
        <v>19</v>
      </c>
      <c r="P807" s="1">
        <f>VLOOKUP(M807,'[1]City-State Master'!$C$3:$D$7613,2,0)</f>
        <v>1926</v>
      </c>
      <c r="R807" s="42" t="s">
        <v>2718</v>
      </c>
      <c r="S807" s="43">
        <v>8078884268</v>
      </c>
      <c r="U807" s="1" t="s">
        <v>1389</v>
      </c>
      <c r="W807" s="1">
        <v>19</v>
      </c>
      <c r="X807" s="1">
        <v>1727</v>
      </c>
    </row>
    <row r="808" spans="2:24" ht="15.75">
      <c r="B808" s="1" t="s">
        <v>2015</v>
      </c>
      <c r="C808" s="57">
        <v>9495004236</v>
      </c>
      <c r="D808" s="59">
        <v>4236</v>
      </c>
      <c r="E808" s="18" t="s">
        <v>443</v>
      </c>
      <c r="G808" s="1">
        <v>19</v>
      </c>
      <c r="H808" s="1" t="e">
        <v>#N/A</v>
      </c>
      <c r="J808" s="42" t="s">
        <v>1369</v>
      </c>
      <c r="K808" s="29">
        <v>9495004236</v>
      </c>
      <c r="L808" s="41">
        <v>4268</v>
      </c>
      <c r="M808" s="5" t="s">
        <v>493</v>
      </c>
      <c r="O808" s="1">
        <v>19</v>
      </c>
      <c r="P808" s="1">
        <f>VLOOKUP(M808,'[1]City-State Master'!$C$3:$D$7613,2,0)</f>
        <v>1926</v>
      </c>
      <c r="R808" s="42" t="s">
        <v>2718</v>
      </c>
      <c r="S808" s="43">
        <v>8078884268</v>
      </c>
      <c r="U808" s="1" t="s">
        <v>1389</v>
      </c>
      <c r="W808" s="1">
        <v>19</v>
      </c>
      <c r="X808" s="1">
        <v>1727</v>
      </c>
    </row>
    <row r="809" spans="2:24" ht="15.75">
      <c r="B809" s="1" t="s">
        <v>2016</v>
      </c>
      <c r="C809" s="57">
        <v>9495004243</v>
      </c>
      <c r="D809" s="59">
        <v>4243</v>
      </c>
      <c r="E809" s="18" t="s">
        <v>444</v>
      </c>
      <c r="G809" s="1">
        <v>19</v>
      </c>
      <c r="H809" s="1" t="e">
        <v>#N/A</v>
      </c>
      <c r="J809" s="42" t="s">
        <v>1369</v>
      </c>
      <c r="K809" s="29">
        <v>9495004243</v>
      </c>
      <c r="L809" s="41">
        <v>4268</v>
      </c>
      <c r="M809" s="5" t="s">
        <v>493</v>
      </c>
      <c r="O809" s="1">
        <v>19</v>
      </c>
      <c r="P809" s="1">
        <f>VLOOKUP(M809,'[1]City-State Master'!$C$3:$D$7613,2,0)</f>
        <v>1926</v>
      </c>
      <c r="R809" s="42" t="s">
        <v>2718</v>
      </c>
      <c r="S809" s="43">
        <v>8078884268</v>
      </c>
      <c r="U809" s="1" t="s">
        <v>1389</v>
      </c>
      <c r="W809" s="1">
        <v>19</v>
      </c>
      <c r="X809" s="1">
        <v>1727</v>
      </c>
    </row>
    <row r="810" spans="2:24" ht="15.75">
      <c r="B810" s="1" t="s">
        <v>2017</v>
      </c>
      <c r="C810" s="57">
        <v>9495004244</v>
      </c>
      <c r="D810" s="59">
        <v>4244</v>
      </c>
      <c r="E810" s="18" t="s">
        <v>446</v>
      </c>
      <c r="G810" s="1">
        <v>19</v>
      </c>
      <c r="H810" s="1" t="e">
        <v>#N/A</v>
      </c>
      <c r="J810" s="42" t="s">
        <v>1369</v>
      </c>
      <c r="K810" s="29">
        <v>9495004244</v>
      </c>
      <c r="L810" s="41">
        <v>4268</v>
      </c>
      <c r="M810" s="5" t="s">
        <v>493</v>
      </c>
      <c r="O810" s="1">
        <v>19</v>
      </c>
      <c r="P810" s="1">
        <f>VLOOKUP(M810,'[1]City-State Master'!$C$3:$D$7613,2,0)</f>
        <v>1926</v>
      </c>
      <c r="R810" s="42" t="s">
        <v>2718</v>
      </c>
      <c r="S810" s="43">
        <v>8078884268</v>
      </c>
      <c r="U810" s="1" t="s">
        <v>1389</v>
      </c>
      <c r="W810" s="1">
        <v>19</v>
      </c>
      <c r="X810" s="1">
        <v>1727</v>
      </c>
    </row>
    <row r="811" spans="2:24" ht="15.75">
      <c r="B811" s="1" t="s">
        <v>2018</v>
      </c>
      <c r="C811" s="57">
        <v>9495004246</v>
      </c>
      <c r="D811" s="59">
        <v>4246</v>
      </c>
      <c r="E811" s="18" t="s">
        <v>447</v>
      </c>
      <c r="G811" s="1">
        <v>19</v>
      </c>
      <c r="H811" s="1" t="e">
        <v>#N/A</v>
      </c>
      <c r="J811" s="42" t="s">
        <v>1369</v>
      </c>
      <c r="K811" s="29">
        <v>9495004246</v>
      </c>
      <c r="L811" s="41">
        <v>4268</v>
      </c>
      <c r="M811" s="5" t="s">
        <v>493</v>
      </c>
      <c r="O811" s="1">
        <v>19</v>
      </c>
      <c r="P811" s="1">
        <f>VLOOKUP(M811,'[1]City-State Master'!$C$3:$D$7613,2,0)</f>
        <v>1926</v>
      </c>
      <c r="R811" s="42" t="s">
        <v>2718</v>
      </c>
      <c r="S811" s="43">
        <v>8078884268</v>
      </c>
      <c r="U811" s="1" t="s">
        <v>1389</v>
      </c>
      <c r="W811" s="1">
        <v>19</v>
      </c>
      <c r="X811" s="1">
        <v>1727</v>
      </c>
    </row>
    <row r="812" spans="2:24" ht="15.75">
      <c r="B812" s="1" t="s">
        <v>2019</v>
      </c>
      <c r="C812" s="57">
        <v>9495004702</v>
      </c>
      <c r="D812" s="59">
        <v>4702</v>
      </c>
      <c r="E812" s="18" t="s">
        <v>448</v>
      </c>
      <c r="G812" s="1">
        <v>19</v>
      </c>
      <c r="H812" s="1" t="e">
        <v>#N/A</v>
      </c>
      <c r="J812" s="42" t="s">
        <v>1369</v>
      </c>
      <c r="K812" s="29">
        <v>9495004702</v>
      </c>
      <c r="L812" s="41">
        <v>4268</v>
      </c>
      <c r="M812" s="5" t="s">
        <v>493</v>
      </c>
      <c r="O812" s="1">
        <v>19</v>
      </c>
      <c r="P812" s="1">
        <f>VLOOKUP(M812,'[1]City-State Master'!$C$3:$D$7613,2,0)</f>
        <v>1926</v>
      </c>
      <c r="R812" s="42" t="s">
        <v>2718</v>
      </c>
      <c r="S812" s="43">
        <v>8078884268</v>
      </c>
      <c r="U812" s="1" t="s">
        <v>1389</v>
      </c>
      <c r="W812" s="1">
        <v>19</v>
      </c>
      <c r="X812" s="1">
        <v>1727</v>
      </c>
    </row>
    <row r="813" spans="2:24" ht="15.75">
      <c r="B813" s="1" t="s">
        <v>2020</v>
      </c>
      <c r="C813" s="57">
        <v>9495004251</v>
      </c>
      <c r="D813" s="59">
        <v>4251</v>
      </c>
      <c r="E813" s="18" t="s">
        <v>449</v>
      </c>
      <c r="G813" s="1">
        <v>19</v>
      </c>
      <c r="H813" s="1" t="e">
        <v>#N/A</v>
      </c>
      <c r="J813" s="42" t="s">
        <v>1369</v>
      </c>
      <c r="K813" s="29">
        <v>9495004251</v>
      </c>
      <c r="L813" s="41">
        <v>4268</v>
      </c>
      <c r="M813" s="5" t="s">
        <v>493</v>
      </c>
      <c r="O813" s="1">
        <v>19</v>
      </c>
      <c r="P813" s="1">
        <f>VLOOKUP(M813,'[1]City-State Master'!$C$3:$D$7613,2,0)</f>
        <v>1926</v>
      </c>
      <c r="R813" s="42" t="s">
        <v>2718</v>
      </c>
      <c r="S813" s="43">
        <v>8078884268</v>
      </c>
      <c r="U813" s="1" t="s">
        <v>1389</v>
      </c>
      <c r="W813" s="1">
        <v>19</v>
      </c>
      <c r="X813" s="1">
        <v>1727</v>
      </c>
    </row>
    <row r="814" spans="2:24" ht="15.75">
      <c r="B814" s="1" t="s">
        <v>2021</v>
      </c>
      <c r="C814" s="57">
        <v>9495004250</v>
      </c>
      <c r="D814" s="59">
        <v>4250</v>
      </c>
      <c r="E814" s="18" t="s">
        <v>450</v>
      </c>
      <c r="G814" s="1">
        <v>19</v>
      </c>
      <c r="H814" s="1" t="e">
        <v>#N/A</v>
      </c>
      <c r="J814" s="42" t="s">
        <v>1369</v>
      </c>
      <c r="K814" s="29">
        <v>9495004250</v>
      </c>
      <c r="L814" s="41">
        <v>4268</v>
      </c>
      <c r="M814" s="5" t="s">
        <v>493</v>
      </c>
      <c r="O814" s="1">
        <v>19</v>
      </c>
      <c r="P814" s="1">
        <f>VLOOKUP(M814,'[1]City-State Master'!$C$3:$D$7613,2,0)</f>
        <v>1926</v>
      </c>
      <c r="R814" s="42" t="s">
        <v>2718</v>
      </c>
      <c r="S814" s="43">
        <v>8078884268</v>
      </c>
      <c r="U814" s="1" t="s">
        <v>1389</v>
      </c>
      <c r="W814" s="1">
        <v>19</v>
      </c>
      <c r="X814" s="1">
        <v>1727</v>
      </c>
    </row>
    <row r="815" spans="2:24" ht="15.75">
      <c r="B815" s="1" t="s">
        <v>2022</v>
      </c>
      <c r="C815" s="57">
        <v>9495004252</v>
      </c>
      <c r="D815" s="59">
        <v>4252</v>
      </c>
      <c r="E815" s="18" t="s">
        <v>451</v>
      </c>
      <c r="G815" s="1">
        <v>19</v>
      </c>
      <c r="H815" s="1" t="e">
        <v>#N/A</v>
      </c>
      <c r="J815" s="42" t="s">
        <v>1369</v>
      </c>
      <c r="K815" s="29">
        <v>9495004252</v>
      </c>
      <c r="L815" s="41">
        <v>4268</v>
      </c>
      <c r="M815" s="5" t="s">
        <v>493</v>
      </c>
      <c r="O815" s="1">
        <v>19</v>
      </c>
      <c r="P815" s="1">
        <f>VLOOKUP(M815,'[1]City-State Master'!$C$3:$D$7613,2,0)</f>
        <v>1926</v>
      </c>
      <c r="R815" s="42" t="s">
        <v>2718</v>
      </c>
      <c r="S815" s="43">
        <v>8078884268</v>
      </c>
      <c r="U815" s="1" t="s">
        <v>1389</v>
      </c>
      <c r="W815" s="1">
        <v>19</v>
      </c>
      <c r="X815" s="1">
        <v>1727</v>
      </c>
    </row>
    <row r="816" spans="2:24" ht="15.75">
      <c r="B816" s="1" t="s">
        <v>2023</v>
      </c>
      <c r="C816" s="57">
        <v>9495004254</v>
      </c>
      <c r="D816" s="59">
        <v>4254</v>
      </c>
      <c r="E816" s="18" t="s">
        <v>452</v>
      </c>
      <c r="G816" s="1">
        <v>19</v>
      </c>
      <c r="H816" s="1" t="e">
        <v>#N/A</v>
      </c>
      <c r="J816" s="42" t="s">
        <v>1369</v>
      </c>
      <c r="K816" s="29">
        <v>9495004254</v>
      </c>
      <c r="L816" s="41">
        <v>4268</v>
      </c>
      <c r="M816" s="5" t="s">
        <v>493</v>
      </c>
      <c r="O816" s="1">
        <v>19</v>
      </c>
      <c r="P816" s="1">
        <f>VLOOKUP(M816,'[1]City-State Master'!$C$3:$D$7613,2,0)</f>
        <v>1926</v>
      </c>
      <c r="R816" s="42" t="s">
        <v>2718</v>
      </c>
      <c r="S816" s="43">
        <v>8078884268</v>
      </c>
      <c r="U816" s="1" t="s">
        <v>1389</v>
      </c>
      <c r="W816" s="1">
        <v>19</v>
      </c>
      <c r="X816" s="1">
        <v>1727</v>
      </c>
    </row>
    <row r="817" spans="2:24" ht="15.75">
      <c r="B817" s="1" t="s">
        <v>2024</v>
      </c>
      <c r="C817" s="57">
        <v>9495004255</v>
      </c>
      <c r="D817" s="59">
        <v>4255</v>
      </c>
      <c r="E817" s="18" t="s">
        <v>459</v>
      </c>
      <c r="G817" s="1">
        <v>19</v>
      </c>
      <c r="H817" s="1" t="e">
        <v>#N/A</v>
      </c>
      <c r="J817" s="42" t="s">
        <v>1369</v>
      </c>
      <c r="K817" s="29">
        <v>9495004255</v>
      </c>
      <c r="L817" s="41">
        <v>4268</v>
      </c>
      <c r="M817" s="5" t="s">
        <v>493</v>
      </c>
      <c r="O817" s="1">
        <v>19</v>
      </c>
      <c r="P817" s="1">
        <f>VLOOKUP(M817,'[1]City-State Master'!$C$3:$D$7613,2,0)</f>
        <v>1926</v>
      </c>
      <c r="R817" s="42" t="s">
        <v>2718</v>
      </c>
      <c r="S817" s="43">
        <v>8078884268</v>
      </c>
      <c r="U817" s="1" t="s">
        <v>1389</v>
      </c>
      <c r="W817" s="1">
        <v>19</v>
      </c>
      <c r="X817" s="1">
        <v>1727</v>
      </c>
    </row>
    <row r="818" spans="2:24" ht="15.75">
      <c r="B818" s="1" t="s">
        <v>2025</v>
      </c>
      <c r="C818" s="57">
        <v>8281874705</v>
      </c>
      <c r="D818" s="59">
        <v>4705</v>
      </c>
      <c r="E818" s="18" t="s">
        <v>493</v>
      </c>
      <c r="G818" s="1">
        <v>19</v>
      </c>
      <c r="H818" s="1">
        <v>1926</v>
      </c>
      <c r="J818" s="42" t="s">
        <v>1369</v>
      </c>
      <c r="K818" s="29">
        <v>8281874705</v>
      </c>
      <c r="L818" s="41">
        <v>4268</v>
      </c>
      <c r="M818" s="5" t="s">
        <v>493</v>
      </c>
      <c r="O818" s="1">
        <v>19</v>
      </c>
      <c r="P818" s="1">
        <f>VLOOKUP(M818,'[1]City-State Master'!$C$3:$D$7613,2,0)</f>
        <v>1926</v>
      </c>
      <c r="R818" s="42" t="s">
        <v>2718</v>
      </c>
      <c r="S818" s="43">
        <v>8078884268</v>
      </c>
      <c r="U818" s="1" t="s">
        <v>1389</v>
      </c>
      <c r="W818" s="1">
        <v>19</v>
      </c>
      <c r="X818" s="1">
        <v>1727</v>
      </c>
    </row>
    <row r="819" spans="2:24" ht="15.75">
      <c r="B819" s="1" t="s">
        <v>2026</v>
      </c>
      <c r="C819" s="57">
        <v>9496694704</v>
      </c>
      <c r="D819" s="59">
        <v>4704</v>
      </c>
      <c r="E819" s="18" t="s">
        <v>496</v>
      </c>
      <c r="G819" s="1">
        <v>19</v>
      </c>
      <c r="H819" s="1" t="e">
        <v>#N/A</v>
      </c>
      <c r="J819" s="42" t="s">
        <v>1369</v>
      </c>
      <c r="K819" s="29">
        <v>9496694704</v>
      </c>
      <c r="L819" s="41">
        <v>4268</v>
      </c>
      <c r="M819" s="5" t="s">
        <v>493</v>
      </c>
      <c r="O819" s="1">
        <v>19</v>
      </c>
      <c r="P819" s="1">
        <f>VLOOKUP(M819,'[1]City-State Master'!$C$3:$D$7613,2,0)</f>
        <v>1926</v>
      </c>
      <c r="R819" s="42" t="s">
        <v>2718</v>
      </c>
      <c r="S819" s="43">
        <v>8078884268</v>
      </c>
      <c r="U819" s="1" t="s">
        <v>1389</v>
      </c>
      <c r="W819" s="1">
        <v>19</v>
      </c>
      <c r="X819" s="1">
        <v>1727</v>
      </c>
    </row>
    <row r="820" spans="2:24" ht="15.75">
      <c r="B820" s="1" t="s">
        <v>2027</v>
      </c>
      <c r="C820" s="57">
        <v>9497714262</v>
      </c>
      <c r="D820" s="59">
        <v>4262</v>
      </c>
      <c r="E820" s="18" t="s">
        <v>497</v>
      </c>
      <c r="G820" s="1">
        <v>19</v>
      </c>
      <c r="H820" s="1" t="e">
        <v>#N/A</v>
      </c>
      <c r="J820" s="42" t="s">
        <v>1369</v>
      </c>
      <c r="K820" s="29">
        <v>9497714262</v>
      </c>
      <c r="L820" s="41">
        <v>4268</v>
      </c>
      <c r="M820" s="5" t="s">
        <v>493</v>
      </c>
      <c r="O820" s="1">
        <v>19</v>
      </c>
      <c r="P820" s="1">
        <f>VLOOKUP(M820,'[1]City-State Master'!$C$3:$D$7613,2,0)</f>
        <v>1926</v>
      </c>
      <c r="R820" s="42" t="s">
        <v>2718</v>
      </c>
      <c r="S820" s="43">
        <v>8078884268</v>
      </c>
      <c r="U820" s="1" t="s">
        <v>1389</v>
      </c>
      <c r="W820" s="1">
        <v>19</v>
      </c>
      <c r="X820" s="1">
        <v>1727</v>
      </c>
    </row>
    <row r="821" spans="2:24" ht="15.75">
      <c r="B821" s="1" t="s">
        <v>2028</v>
      </c>
      <c r="C821" s="57">
        <v>9496534264</v>
      </c>
      <c r="D821" s="60">
        <v>4264</v>
      </c>
      <c r="E821" s="18" t="s">
        <v>499</v>
      </c>
      <c r="G821" s="1">
        <v>19</v>
      </c>
      <c r="H821" s="1" t="e">
        <v>#N/A</v>
      </c>
      <c r="J821" s="42" t="s">
        <v>1369</v>
      </c>
      <c r="K821" s="29">
        <v>9496534264</v>
      </c>
      <c r="L821" s="41">
        <v>4268</v>
      </c>
      <c r="M821" s="5" t="s">
        <v>493</v>
      </c>
      <c r="O821" s="1">
        <v>19</v>
      </c>
      <c r="P821" s="1">
        <f>VLOOKUP(M821,'[1]City-State Master'!$C$3:$D$7613,2,0)</f>
        <v>1926</v>
      </c>
      <c r="R821" s="42" t="s">
        <v>2718</v>
      </c>
      <c r="S821" s="43">
        <v>8078884268</v>
      </c>
      <c r="U821" s="1" t="s">
        <v>1389</v>
      </c>
      <c r="W821" s="1">
        <v>19</v>
      </c>
      <c r="X821" s="1">
        <v>1727</v>
      </c>
    </row>
    <row r="822" spans="2:24" ht="15.75">
      <c r="B822" s="1" t="s">
        <v>2029</v>
      </c>
      <c r="C822" s="57">
        <v>9495004706</v>
      </c>
      <c r="D822" s="59">
        <v>4706</v>
      </c>
      <c r="E822" s="15" t="s">
        <v>504</v>
      </c>
      <c r="G822" s="1">
        <v>19</v>
      </c>
      <c r="H822" s="1" t="e">
        <v>#N/A</v>
      </c>
      <c r="J822" s="42" t="s">
        <v>1369</v>
      </c>
      <c r="K822" s="29">
        <v>9495004706</v>
      </c>
      <c r="L822" s="41">
        <v>4268</v>
      </c>
      <c r="M822" s="5" t="s">
        <v>493</v>
      </c>
      <c r="O822" s="1">
        <v>19</v>
      </c>
      <c r="P822" s="1">
        <f>VLOOKUP(M822,'[1]City-State Master'!$C$3:$D$7613,2,0)</f>
        <v>1926</v>
      </c>
      <c r="R822" s="42" t="s">
        <v>2718</v>
      </c>
      <c r="S822" s="43">
        <v>8078884268</v>
      </c>
      <c r="U822" s="1" t="s">
        <v>1389</v>
      </c>
      <c r="W822" s="1">
        <v>19</v>
      </c>
      <c r="X822" s="1">
        <v>1727</v>
      </c>
    </row>
    <row r="823" spans="2:24" ht="15.75">
      <c r="B823" s="1" t="s">
        <v>2030</v>
      </c>
      <c r="C823" s="57">
        <v>9446804265</v>
      </c>
      <c r="D823" s="59">
        <v>4265</v>
      </c>
      <c r="E823" s="15" t="s">
        <v>511</v>
      </c>
      <c r="G823" s="1">
        <v>19</v>
      </c>
      <c r="H823" s="1" t="e">
        <v>#N/A</v>
      </c>
      <c r="J823" s="42" t="s">
        <v>1369</v>
      </c>
      <c r="K823" s="30">
        <v>9446804265</v>
      </c>
      <c r="L823" s="41">
        <v>4268</v>
      </c>
      <c r="M823" s="5" t="s">
        <v>493</v>
      </c>
      <c r="O823" s="1">
        <v>19</v>
      </c>
      <c r="P823" s="1">
        <f>VLOOKUP(M823,'[1]City-State Master'!$C$3:$D$7613,2,0)</f>
        <v>1926</v>
      </c>
      <c r="R823" s="42" t="s">
        <v>2718</v>
      </c>
      <c r="S823" s="43">
        <v>8078884268</v>
      </c>
      <c r="U823" s="1" t="s">
        <v>1389</v>
      </c>
      <c r="W823" s="1">
        <v>19</v>
      </c>
      <c r="X823" s="1">
        <v>1727</v>
      </c>
    </row>
    <row r="824" spans="2:24" ht="15.75">
      <c r="B824" s="1" t="s">
        <v>2031</v>
      </c>
      <c r="C824" s="57">
        <v>9440905406</v>
      </c>
      <c r="D824" s="59">
        <v>3370</v>
      </c>
      <c r="E824" s="18" t="s">
        <v>525</v>
      </c>
      <c r="G824" s="1">
        <v>2</v>
      </c>
      <c r="H824" s="1" t="e">
        <v>#N/A</v>
      </c>
      <c r="J824" s="42" t="s">
        <v>1370</v>
      </c>
      <c r="K824" s="29">
        <v>9440905406</v>
      </c>
      <c r="L824" s="41">
        <v>3832</v>
      </c>
      <c r="M824" s="5" t="s">
        <v>1342</v>
      </c>
      <c r="O824" s="1">
        <v>2</v>
      </c>
      <c r="P824" s="1">
        <f>VLOOKUP(M824,'[1]City-State Master'!$C$3:$D$7613,2,0)</f>
        <v>133</v>
      </c>
      <c r="R824" s="42" t="s">
        <v>2714</v>
      </c>
      <c r="S824" s="43">
        <v>9440905332</v>
      </c>
      <c r="U824" s="1" t="s">
        <v>1391</v>
      </c>
      <c r="W824" s="1">
        <v>2</v>
      </c>
      <c r="X824" s="1">
        <v>4460</v>
      </c>
    </row>
    <row r="825" spans="2:24" ht="15.75">
      <c r="B825" s="1" t="s">
        <v>2032</v>
      </c>
      <c r="C825" s="57">
        <v>9440905408</v>
      </c>
      <c r="D825" s="59">
        <v>3373</v>
      </c>
      <c r="E825" s="18" t="s">
        <v>526</v>
      </c>
      <c r="G825" s="1">
        <v>2</v>
      </c>
      <c r="H825" s="1" t="e">
        <v>#N/A</v>
      </c>
      <c r="J825" s="42" t="s">
        <v>1370</v>
      </c>
      <c r="K825" s="29">
        <v>9440905408</v>
      </c>
      <c r="L825" s="41">
        <v>3832</v>
      </c>
      <c r="M825" s="5" t="s">
        <v>1342</v>
      </c>
      <c r="O825" s="1">
        <v>2</v>
      </c>
      <c r="P825" s="1">
        <f>VLOOKUP(M825,'[1]City-State Master'!$C$3:$D$7613,2,0)</f>
        <v>133</v>
      </c>
      <c r="R825" s="42" t="s">
        <v>2714</v>
      </c>
      <c r="S825" s="43">
        <v>9440905332</v>
      </c>
      <c r="U825" s="1" t="s">
        <v>1391</v>
      </c>
      <c r="W825" s="1">
        <v>2</v>
      </c>
      <c r="X825" s="1">
        <v>4460</v>
      </c>
    </row>
    <row r="826" spans="2:24" ht="15.75">
      <c r="B826" s="1" t="s">
        <v>2033</v>
      </c>
      <c r="C826" s="57">
        <v>9440905409</v>
      </c>
      <c r="D826" s="59">
        <v>3374</v>
      </c>
      <c r="E826" s="18" t="s">
        <v>527</v>
      </c>
      <c r="G826" s="1">
        <v>2</v>
      </c>
      <c r="H826" s="1" t="e">
        <v>#N/A</v>
      </c>
      <c r="J826" s="42" t="s">
        <v>1370</v>
      </c>
      <c r="K826" s="29">
        <v>9440905409</v>
      </c>
      <c r="L826" s="41">
        <v>3832</v>
      </c>
      <c r="M826" s="5" t="s">
        <v>1342</v>
      </c>
      <c r="O826" s="1">
        <v>2</v>
      </c>
      <c r="P826" s="1">
        <f>VLOOKUP(M826,'[1]City-State Master'!$C$3:$D$7613,2,0)</f>
        <v>133</v>
      </c>
      <c r="R826" s="42" t="s">
        <v>2714</v>
      </c>
      <c r="S826" s="43">
        <v>9440905332</v>
      </c>
      <c r="U826" s="1" t="s">
        <v>1391</v>
      </c>
      <c r="W826" s="1">
        <v>2</v>
      </c>
      <c r="X826" s="1">
        <v>4460</v>
      </c>
    </row>
    <row r="827" spans="2:24" ht="15.75">
      <c r="B827" s="1" t="s">
        <v>2034</v>
      </c>
      <c r="C827" s="57">
        <v>9440905411</v>
      </c>
      <c r="D827" s="59">
        <v>3376</v>
      </c>
      <c r="E827" s="18" t="s">
        <v>528</v>
      </c>
      <c r="G827" s="1">
        <v>2</v>
      </c>
      <c r="H827" s="1" t="e">
        <v>#N/A</v>
      </c>
      <c r="J827" s="42" t="s">
        <v>1370</v>
      </c>
      <c r="K827" s="29">
        <v>9440905411</v>
      </c>
      <c r="L827" s="41">
        <v>3832</v>
      </c>
      <c r="M827" s="5" t="s">
        <v>1342</v>
      </c>
      <c r="O827" s="1">
        <v>2</v>
      </c>
      <c r="P827" s="1">
        <f>VLOOKUP(M827,'[1]City-State Master'!$C$3:$D$7613,2,0)</f>
        <v>133</v>
      </c>
      <c r="R827" s="42" t="s">
        <v>2714</v>
      </c>
      <c r="S827" s="43">
        <v>9440905332</v>
      </c>
      <c r="U827" s="1" t="s">
        <v>1391</v>
      </c>
      <c r="W827" s="1">
        <v>2</v>
      </c>
      <c r="X827" s="1">
        <v>4460</v>
      </c>
    </row>
    <row r="828" spans="2:24" ht="15.75">
      <c r="B828" s="1" t="s">
        <v>2035</v>
      </c>
      <c r="C828" s="57">
        <v>9440905412</v>
      </c>
      <c r="D828" s="59">
        <v>3377</v>
      </c>
      <c r="E828" s="18" t="s">
        <v>529</v>
      </c>
      <c r="G828" s="1">
        <v>2</v>
      </c>
      <c r="H828" s="1" t="e">
        <v>#N/A</v>
      </c>
      <c r="J828" s="42" t="s">
        <v>1370</v>
      </c>
      <c r="K828" s="29">
        <v>9440905412</v>
      </c>
      <c r="L828" s="41">
        <v>3832</v>
      </c>
      <c r="M828" s="5" t="s">
        <v>1342</v>
      </c>
      <c r="O828" s="1">
        <v>2</v>
      </c>
      <c r="P828" s="1">
        <f>VLOOKUP(M828,'[1]City-State Master'!$C$3:$D$7613,2,0)</f>
        <v>133</v>
      </c>
      <c r="R828" s="42" t="s">
        <v>2714</v>
      </c>
      <c r="S828" s="43">
        <v>9440905332</v>
      </c>
      <c r="U828" s="1" t="s">
        <v>1391</v>
      </c>
      <c r="W828" s="1">
        <v>2</v>
      </c>
      <c r="X828" s="1">
        <v>4460</v>
      </c>
    </row>
    <row r="829" spans="2:24" ht="15.75">
      <c r="B829" s="1" t="s">
        <v>2036</v>
      </c>
      <c r="C829" s="57">
        <v>9440905410</v>
      </c>
      <c r="D829" s="59">
        <v>3375</v>
      </c>
      <c r="E829" s="18" t="s">
        <v>530</v>
      </c>
      <c r="G829" s="1">
        <v>2</v>
      </c>
      <c r="H829" s="1" t="e">
        <v>#N/A</v>
      </c>
      <c r="J829" s="42" t="s">
        <v>1370</v>
      </c>
      <c r="K829" s="29">
        <v>9440905410</v>
      </c>
      <c r="L829" s="41">
        <v>3832</v>
      </c>
      <c r="M829" s="5" t="s">
        <v>1342</v>
      </c>
      <c r="O829" s="1">
        <v>2</v>
      </c>
      <c r="P829" s="1">
        <f>VLOOKUP(M829,'[1]City-State Master'!$C$3:$D$7613,2,0)</f>
        <v>133</v>
      </c>
      <c r="R829" s="42" t="s">
        <v>2714</v>
      </c>
      <c r="S829" s="43">
        <v>9440905332</v>
      </c>
      <c r="U829" s="1" t="s">
        <v>1391</v>
      </c>
      <c r="W829" s="1">
        <v>2</v>
      </c>
      <c r="X829" s="1">
        <v>4460</v>
      </c>
    </row>
    <row r="830" spans="2:24" ht="15.75">
      <c r="B830" s="1" t="s">
        <v>2037</v>
      </c>
      <c r="C830" s="57">
        <v>9440905413</v>
      </c>
      <c r="D830" s="59">
        <v>3378</v>
      </c>
      <c r="E830" s="18" t="s">
        <v>532</v>
      </c>
      <c r="G830" s="1">
        <v>2</v>
      </c>
      <c r="H830" s="1">
        <v>295</v>
      </c>
      <c r="J830" s="42" t="s">
        <v>1370</v>
      </c>
      <c r="K830" s="29">
        <v>9440905413</v>
      </c>
      <c r="L830" s="41">
        <v>3832</v>
      </c>
      <c r="M830" s="5" t="s">
        <v>1342</v>
      </c>
      <c r="O830" s="1">
        <v>2</v>
      </c>
      <c r="P830" s="1">
        <f>VLOOKUP(M830,'[1]City-State Master'!$C$3:$D$7613,2,0)</f>
        <v>133</v>
      </c>
      <c r="R830" s="42" t="s">
        <v>2714</v>
      </c>
      <c r="S830" s="43">
        <v>9440905332</v>
      </c>
      <c r="U830" s="1" t="s">
        <v>1391</v>
      </c>
      <c r="W830" s="1">
        <v>2</v>
      </c>
      <c r="X830" s="1">
        <v>4460</v>
      </c>
    </row>
    <row r="831" spans="2:24" ht="15.75">
      <c r="B831" s="1" t="s">
        <v>2038</v>
      </c>
      <c r="C831" s="57">
        <v>9440905415</v>
      </c>
      <c r="D831" s="59">
        <v>3380</v>
      </c>
      <c r="E831" s="18" t="s">
        <v>535</v>
      </c>
      <c r="G831" s="1">
        <v>2</v>
      </c>
      <c r="H831" s="1" t="e">
        <v>#N/A</v>
      </c>
      <c r="J831" s="42" t="s">
        <v>1370</v>
      </c>
      <c r="K831" s="29">
        <v>9440905415</v>
      </c>
      <c r="L831" s="41">
        <v>3832</v>
      </c>
      <c r="M831" s="5" t="s">
        <v>1342</v>
      </c>
      <c r="O831" s="1">
        <v>2</v>
      </c>
      <c r="P831" s="1">
        <f>VLOOKUP(M831,'[1]City-State Master'!$C$3:$D$7613,2,0)</f>
        <v>133</v>
      </c>
      <c r="R831" s="42" t="s">
        <v>2714</v>
      </c>
      <c r="S831" s="43">
        <v>9440905332</v>
      </c>
      <c r="U831" s="1" t="s">
        <v>1391</v>
      </c>
      <c r="W831" s="1">
        <v>2</v>
      </c>
      <c r="X831" s="1">
        <v>4460</v>
      </c>
    </row>
    <row r="832" spans="2:24" ht="15.75">
      <c r="B832" s="1" t="s">
        <v>2039</v>
      </c>
      <c r="C832" s="57">
        <v>9440905414</v>
      </c>
      <c r="D832" s="59">
        <v>3379</v>
      </c>
      <c r="E832" s="18" t="s">
        <v>536</v>
      </c>
      <c r="G832" s="1">
        <v>2</v>
      </c>
      <c r="H832" s="1" t="e">
        <v>#N/A</v>
      </c>
      <c r="J832" s="42" t="s">
        <v>1370</v>
      </c>
      <c r="K832" s="29">
        <v>9440905414</v>
      </c>
      <c r="L832" s="41">
        <v>3832</v>
      </c>
      <c r="M832" s="5" t="s">
        <v>1342</v>
      </c>
      <c r="O832" s="1">
        <v>2</v>
      </c>
      <c r="P832" s="1">
        <f>VLOOKUP(M832,'[1]City-State Master'!$C$3:$D$7613,2,0)</f>
        <v>133</v>
      </c>
      <c r="R832" s="42" t="s">
        <v>2714</v>
      </c>
      <c r="S832" s="43">
        <v>9440905332</v>
      </c>
      <c r="U832" s="1" t="s">
        <v>1391</v>
      </c>
      <c r="W832" s="1">
        <v>2</v>
      </c>
      <c r="X832" s="1">
        <v>4460</v>
      </c>
    </row>
    <row r="833" spans="2:24" ht="15.75">
      <c r="B833" s="1" t="s">
        <v>2040</v>
      </c>
      <c r="C833" s="57">
        <v>9440905416</v>
      </c>
      <c r="D833" s="59">
        <v>3381</v>
      </c>
      <c r="E833" s="18" t="s">
        <v>540</v>
      </c>
      <c r="G833" s="1">
        <v>2</v>
      </c>
      <c r="H833" s="1" t="e">
        <v>#N/A</v>
      </c>
      <c r="J833" s="42" t="s">
        <v>1370</v>
      </c>
      <c r="K833" s="29">
        <v>9440905416</v>
      </c>
      <c r="L833" s="41">
        <v>3832</v>
      </c>
      <c r="M833" s="5" t="s">
        <v>1342</v>
      </c>
      <c r="O833" s="1">
        <v>2</v>
      </c>
      <c r="P833" s="1">
        <f>VLOOKUP(M833,'[1]City-State Master'!$C$3:$D$7613,2,0)</f>
        <v>133</v>
      </c>
      <c r="R833" s="42" t="s">
        <v>2714</v>
      </c>
      <c r="S833" s="43">
        <v>9440905332</v>
      </c>
      <c r="U833" s="1" t="s">
        <v>1391</v>
      </c>
      <c r="W833" s="1">
        <v>2</v>
      </c>
      <c r="X833" s="1">
        <v>4460</v>
      </c>
    </row>
    <row r="834" spans="2:24" ht="15.75">
      <c r="B834" s="1" t="s">
        <v>2041</v>
      </c>
      <c r="C834" s="57">
        <v>9440905407</v>
      </c>
      <c r="D834" s="59">
        <v>3372</v>
      </c>
      <c r="E834" s="18" t="s">
        <v>541</v>
      </c>
      <c r="G834" s="1">
        <v>2</v>
      </c>
      <c r="H834" s="1">
        <v>133</v>
      </c>
      <c r="J834" s="42" t="s">
        <v>1370</v>
      </c>
      <c r="K834" s="29">
        <v>9440905407</v>
      </c>
      <c r="L834" s="41">
        <v>3832</v>
      </c>
      <c r="M834" s="5" t="s">
        <v>1342</v>
      </c>
      <c r="O834" s="1">
        <v>2</v>
      </c>
      <c r="P834" s="1">
        <f>VLOOKUP(M834,'[1]City-State Master'!$C$3:$D$7613,2,0)</f>
        <v>133</v>
      </c>
      <c r="R834" s="42" t="s">
        <v>2714</v>
      </c>
      <c r="S834" s="43">
        <v>9440905332</v>
      </c>
      <c r="U834" s="1" t="s">
        <v>1391</v>
      </c>
      <c r="W834" s="1">
        <v>2</v>
      </c>
      <c r="X834" s="1">
        <v>4460</v>
      </c>
    </row>
    <row r="835" spans="2:24" ht="15.75">
      <c r="B835" s="1" t="s">
        <v>2042</v>
      </c>
      <c r="C835" s="57">
        <v>9440905417</v>
      </c>
      <c r="D835" s="59">
        <v>3382</v>
      </c>
      <c r="E835" s="18" t="s">
        <v>545</v>
      </c>
      <c r="G835" s="1">
        <v>2</v>
      </c>
      <c r="H835" s="1" t="e">
        <v>#N/A</v>
      </c>
      <c r="J835" s="42" t="s">
        <v>1370</v>
      </c>
      <c r="K835" s="29">
        <v>9440905417</v>
      </c>
      <c r="L835" s="41">
        <v>3832</v>
      </c>
      <c r="M835" s="5" t="s">
        <v>1342</v>
      </c>
      <c r="O835" s="1">
        <v>2</v>
      </c>
      <c r="P835" s="1">
        <f>VLOOKUP(M835,'[1]City-State Master'!$C$3:$D$7613,2,0)</f>
        <v>133</v>
      </c>
      <c r="R835" s="42" t="s">
        <v>2714</v>
      </c>
      <c r="S835" s="43">
        <v>9440905332</v>
      </c>
      <c r="U835" s="1" t="s">
        <v>1391</v>
      </c>
      <c r="W835" s="1">
        <v>2</v>
      </c>
      <c r="X835" s="1">
        <v>4460</v>
      </c>
    </row>
    <row r="836" spans="2:24" ht="15.75">
      <c r="B836" s="1" t="s">
        <v>2043</v>
      </c>
      <c r="C836" s="57">
        <v>9440905418</v>
      </c>
      <c r="D836" s="59">
        <v>3383</v>
      </c>
      <c r="E836" s="18" t="s">
        <v>547</v>
      </c>
      <c r="G836" s="1">
        <v>2</v>
      </c>
      <c r="H836" s="1" t="e">
        <v>#N/A</v>
      </c>
      <c r="J836" s="42" t="s">
        <v>1370</v>
      </c>
      <c r="K836" s="29">
        <v>9440905418</v>
      </c>
      <c r="L836" s="41">
        <v>3832</v>
      </c>
      <c r="M836" s="5" t="s">
        <v>1342</v>
      </c>
      <c r="O836" s="1">
        <v>2</v>
      </c>
      <c r="P836" s="1">
        <f>VLOOKUP(M836,'[1]City-State Master'!$C$3:$D$7613,2,0)</f>
        <v>133</v>
      </c>
      <c r="R836" s="42" t="s">
        <v>2714</v>
      </c>
      <c r="S836" s="43">
        <v>9440905332</v>
      </c>
      <c r="U836" s="1" t="s">
        <v>1391</v>
      </c>
      <c r="W836" s="1">
        <v>2</v>
      </c>
      <c r="X836" s="1">
        <v>4460</v>
      </c>
    </row>
    <row r="837" spans="2:24" ht="15.75">
      <c r="B837" s="1" t="s">
        <v>2044</v>
      </c>
      <c r="C837" s="57">
        <v>9440905419</v>
      </c>
      <c r="D837" s="59">
        <v>3384</v>
      </c>
      <c r="E837" s="18" t="s">
        <v>555</v>
      </c>
      <c r="G837" s="1">
        <v>2</v>
      </c>
      <c r="H837" s="1" t="e">
        <v>#N/A</v>
      </c>
      <c r="J837" s="42" t="s">
        <v>1370</v>
      </c>
      <c r="K837" s="29">
        <v>9440905419</v>
      </c>
      <c r="L837" s="41">
        <v>3832</v>
      </c>
      <c r="M837" s="5" t="s">
        <v>1342</v>
      </c>
      <c r="O837" s="1">
        <v>2</v>
      </c>
      <c r="P837" s="1">
        <f>VLOOKUP(M837,'[1]City-State Master'!$C$3:$D$7613,2,0)</f>
        <v>133</v>
      </c>
      <c r="R837" s="42" t="s">
        <v>2714</v>
      </c>
      <c r="S837" s="43">
        <v>9440905332</v>
      </c>
      <c r="U837" s="1" t="s">
        <v>1391</v>
      </c>
      <c r="W837" s="1">
        <v>2</v>
      </c>
      <c r="X837" s="1">
        <v>4460</v>
      </c>
    </row>
    <row r="838" spans="2:24" ht="15.75">
      <c r="B838" s="1" t="s">
        <v>2045</v>
      </c>
      <c r="C838" s="57">
        <v>9440905420</v>
      </c>
      <c r="D838" s="59">
        <v>3385</v>
      </c>
      <c r="E838" s="18" t="s">
        <v>556</v>
      </c>
      <c r="G838" s="1">
        <v>2</v>
      </c>
      <c r="H838" s="1" t="e">
        <v>#N/A</v>
      </c>
      <c r="J838" s="42" t="s">
        <v>1370</v>
      </c>
      <c r="K838" s="29">
        <v>9440905420</v>
      </c>
      <c r="L838" s="41">
        <v>3832</v>
      </c>
      <c r="M838" s="5" t="s">
        <v>1342</v>
      </c>
      <c r="O838" s="1">
        <v>2</v>
      </c>
      <c r="P838" s="1">
        <f>VLOOKUP(M838,'[1]City-State Master'!$C$3:$D$7613,2,0)</f>
        <v>133</v>
      </c>
      <c r="R838" s="42" t="s">
        <v>2714</v>
      </c>
      <c r="S838" s="43">
        <v>9440905332</v>
      </c>
      <c r="U838" s="1" t="s">
        <v>1391</v>
      </c>
      <c r="W838" s="1">
        <v>2</v>
      </c>
      <c r="X838" s="1">
        <v>4460</v>
      </c>
    </row>
    <row r="839" spans="2:24" ht="15.75">
      <c r="B839" s="1" t="s">
        <v>2046</v>
      </c>
      <c r="C839" s="57">
        <v>9440905421</v>
      </c>
      <c r="D839" s="59">
        <v>3386</v>
      </c>
      <c r="E839" s="18" t="s">
        <v>571</v>
      </c>
      <c r="G839" s="1">
        <v>2</v>
      </c>
      <c r="H839" s="1" t="e">
        <v>#N/A</v>
      </c>
      <c r="J839" s="42" t="s">
        <v>1370</v>
      </c>
      <c r="K839" s="29">
        <v>9440905421</v>
      </c>
      <c r="L839" s="41">
        <v>3832</v>
      </c>
      <c r="M839" s="5" t="s">
        <v>1342</v>
      </c>
      <c r="O839" s="1">
        <v>2</v>
      </c>
      <c r="P839" s="1">
        <f>VLOOKUP(M839,'[1]City-State Master'!$C$3:$D$7613,2,0)</f>
        <v>133</v>
      </c>
      <c r="R839" s="42" t="s">
        <v>2714</v>
      </c>
      <c r="S839" s="43">
        <v>9440905332</v>
      </c>
      <c r="U839" s="1" t="s">
        <v>1391</v>
      </c>
      <c r="W839" s="1">
        <v>2</v>
      </c>
      <c r="X839" s="1">
        <v>4460</v>
      </c>
    </row>
    <row r="840" spans="2:24" ht="15.75">
      <c r="B840" s="1" t="s">
        <v>2047</v>
      </c>
      <c r="C840" s="57">
        <v>9440905422</v>
      </c>
      <c r="D840" s="59">
        <v>3387</v>
      </c>
      <c r="E840" s="18" t="s">
        <v>582</v>
      </c>
      <c r="G840" s="1">
        <v>2</v>
      </c>
      <c r="H840" s="1" t="e">
        <v>#N/A</v>
      </c>
      <c r="J840" s="42" t="s">
        <v>1370</v>
      </c>
      <c r="K840" s="29">
        <v>9440905422</v>
      </c>
      <c r="L840" s="41">
        <v>3832</v>
      </c>
      <c r="M840" s="5" t="s">
        <v>1342</v>
      </c>
      <c r="O840" s="1">
        <v>2</v>
      </c>
      <c r="P840" s="1">
        <f>VLOOKUP(M840,'[1]City-State Master'!$C$3:$D$7613,2,0)</f>
        <v>133</v>
      </c>
      <c r="R840" s="42" t="s">
        <v>2714</v>
      </c>
      <c r="S840" s="43">
        <v>9440905332</v>
      </c>
      <c r="U840" s="1" t="s">
        <v>1391</v>
      </c>
      <c r="W840" s="1">
        <v>2</v>
      </c>
      <c r="X840" s="1">
        <v>4460</v>
      </c>
    </row>
    <row r="841" spans="2:24" ht="15.75">
      <c r="B841" s="1" t="s">
        <v>2048</v>
      </c>
      <c r="C841" s="57">
        <v>9440905423</v>
      </c>
      <c r="D841" s="59">
        <v>3388</v>
      </c>
      <c r="E841" s="18" t="s">
        <v>583</v>
      </c>
      <c r="G841" s="1">
        <v>2</v>
      </c>
      <c r="H841" s="1" t="e">
        <v>#N/A</v>
      </c>
      <c r="J841" s="42" t="s">
        <v>1370</v>
      </c>
      <c r="K841" s="29">
        <v>9440905423</v>
      </c>
      <c r="L841" s="41">
        <v>3832</v>
      </c>
      <c r="M841" s="5" t="s">
        <v>1342</v>
      </c>
      <c r="O841" s="1">
        <v>2</v>
      </c>
      <c r="P841" s="1">
        <f>VLOOKUP(M841,'[1]City-State Master'!$C$3:$D$7613,2,0)</f>
        <v>133</v>
      </c>
      <c r="R841" s="42" t="s">
        <v>2714</v>
      </c>
      <c r="S841" s="43">
        <v>9440905332</v>
      </c>
      <c r="U841" s="1" t="s">
        <v>1391</v>
      </c>
      <c r="W841" s="1">
        <v>2</v>
      </c>
      <c r="X841" s="1">
        <v>4460</v>
      </c>
    </row>
    <row r="842" spans="2:24" ht="15.75">
      <c r="B842" s="1" t="s">
        <v>2049</v>
      </c>
      <c r="C842" s="57">
        <v>9440905424</v>
      </c>
      <c r="D842" s="59">
        <v>3389</v>
      </c>
      <c r="E842" s="18" t="s">
        <v>591</v>
      </c>
      <c r="G842" s="1">
        <v>2</v>
      </c>
      <c r="H842" s="1" t="e">
        <v>#N/A</v>
      </c>
      <c r="J842" s="42" t="s">
        <v>1370</v>
      </c>
      <c r="K842" s="29">
        <v>9440905424</v>
      </c>
      <c r="L842" s="41">
        <v>3832</v>
      </c>
      <c r="M842" s="5" t="s">
        <v>1342</v>
      </c>
      <c r="O842" s="1">
        <v>2</v>
      </c>
      <c r="P842" s="1">
        <f>VLOOKUP(M842,'[1]City-State Master'!$C$3:$D$7613,2,0)</f>
        <v>133</v>
      </c>
      <c r="R842" s="42" t="s">
        <v>2714</v>
      </c>
      <c r="S842" s="43">
        <v>9440905332</v>
      </c>
      <c r="U842" s="1" t="s">
        <v>1391</v>
      </c>
      <c r="W842" s="1">
        <v>2</v>
      </c>
      <c r="X842" s="1">
        <v>4460</v>
      </c>
    </row>
    <row r="843" spans="2:24" ht="15.75">
      <c r="B843" s="1" t="s">
        <v>2050</v>
      </c>
      <c r="C843" s="57">
        <v>9440905425</v>
      </c>
      <c r="D843" s="59">
        <v>3390</v>
      </c>
      <c r="E843" s="18" t="s">
        <v>593</v>
      </c>
      <c r="G843" s="1">
        <v>2</v>
      </c>
      <c r="H843" s="1" t="e">
        <v>#N/A</v>
      </c>
      <c r="J843" s="42" t="s">
        <v>1370</v>
      </c>
      <c r="K843" s="29">
        <v>9440905425</v>
      </c>
      <c r="L843" s="41">
        <v>3832</v>
      </c>
      <c r="M843" s="5" t="s">
        <v>1342</v>
      </c>
      <c r="O843" s="1">
        <v>2</v>
      </c>
      <c r="P843" s="1">
        <f>VLOOKUP(M843,'[1]City-State Master'!$C$3:$D$7613,2,0)</f>
        <v>133</v>
      </c>
      <c r="R843" s="42" t="s">
        <v>2714</v>
      </c>
      <c r="S843" s="43">
        <v>9440905332</v>
      </c>
      <c r="U843" s="1" t="s">
        <v>1391</v>
      </c>
      <c r="W843" s="1">
        <v>2</v>
      </c>
      <c r="X843" s="1">
        <v>4460</v>
      </c>
    </row>
    <row r="844" spans="2:24" ht="15.75">
      <c r="B844" s="1" t="s">
        <v>2051</v>
      </c>
      <c r="C844" s="57">
        <v>9440905426</v>
      </c>
      <c r="D844" s="59">
        <v>3391</v>
      </c>
      <c r="E844" s="18" t="s">
        <v>594</v>
      </c>
      <c r="G844" s="1">
        <v>2</v>
      </c>
      <c r="H844" s="1" t="e">
        <v>#N/A</v>
      </c>
      <c r="J844" s="42" t="s">
        <v>1370</v>
      </c>
      <c r="K844" s="29">
        <v>9440905426</v>
      </c>
      <c r="L844" s="41">
        <v>3832</v>
      </c>
      <c r="M844" s="5" t="s">
        <v>1342</v>
      </c>
      <c r="O844" s="1">
        <v>2</v>
      </c>
      <c r="P844" s="1">
        <f>VLOOKUP(M844,'[1]City-State Master'!$C$3:$D$7613,2,0)</f>
        <v>133</v>
      </c>
      <c r="R844" s="42" t="s">
        <v>2714</v>
      </c>
      <c r="S844" s="43">
        <v>9440905332</v>
      </c>
      <c r="U844" s="1" t="s">
        <v>1391</v>
      </c>
      <c r="W844" s="1">
        <v>2</v>
      </c>
      <c r="X844" s="1">
        <v>4460</v>
      </c>
    </row>
    <row r="845" spans="2:24" ht="15.75">
      <c r="B845" s="1" t="s">
        <v>2052</v>
      </c>
      <c r="C845" s="57">
        <v>9440905427</v>
      </c>
      <c r="D845" s="59">
        <v>3392</v>
      </c>
      <c r="E845" s="18" t="s">
        <v>597</v>
      </c>
      <c r="G845" s="1">
        <v>2</v>
      </c>
      <c r="H845" s="1" t="e">
        <v>#N/A</v>
      </c>
      <c r="J845" s="42" t="s">
        <v>1370</v>
      </c>
      <c r="K845" s="29">
        <v>9440905427</v>
      </c>
      <c r="L845" s="41">
        <v>3832</v>
      </c>
      <c r="M845" s="5" t="s">
        <v>1342</v>
      </c>
      <c r="O845" s="1">
        <v>2</v>
      </c>
      <c r="P845" s="1">
        <f>VLOOKUP(M845,'[1]City-State Master'!$C$3:$D$7613,2,0)</f>
        <v>133</v>
      </c>
      <c r="R845" s="42" t="s">
        <v>2714</v>
      </c>
      <c r="S845" s="43">
        <v>9440905332</v>
      </c>
      <c r="U845" s="1" t="s">
        <v>1391</v>
      </c>
      <c r="W845" s="1">
        <v>2</v>
      </c>
      <c r="X845" s="1">
        <v>4460</v>
      </c>
    </row>
    <row r="846" spans="2:24" ht="15.75">
      <c r="B846" s="1" t="s">
        <v>2053</v>
      </c>
      <c r="C846" s="57">
        <v>9440905428</v>
      </c>
      <c r="D846" s="59">
        <v>3393</v>
      </c>
      <c r="E846" s="18" t="s">
        <v>598</v>
      </c>
      <c r="G846" s="1">
        <v>2</v>
      </c>
      <c r="H846" s="1" t="e">
        <v>#N/A</v>
      </c>
      <c r="J846" s="42" t="s">
        <v>1370</v>
      </c>
      <c r="K846" s="29">
        <v>9440905428</v>
      </c>
      <c r="L846" s="41">
        <v>3832</v>
      </c>
      <c r="M846" s="5" t="s">
        <v>1342</v>
      </c>
      <c r="O846" s="1">
        <v>2</v>
      </c>
      <c r="P846" s="1">
        <f>VLOOKUP(M846,'[1]City-State Master'!$C$3:$D$7613,2,0)</f>
        <v>133</v>
      </c>
      <c r="R846" s="42" t="s">
        <v>2714</v>
      </c>
      <c r="S846" s="43">
        <v>9440905332</v>
      </c>
      <c r="U846" s="1" t="s">
        <v>1391</v>
      </c>
      <c r="W846" s="1">
        <v>2</v>
      </c>
      <c r="X846" s="1">
        <v>4460</v>
      </c>
    </row>
    <row r="847" spans="2:24" ht="15.75">
      <c r="B847" s="1" t="s">
        <v>2054</v>
      </c>
      <c r="C847" s="57">
        <v>9440905429</v>
      </c>
      <c r="D847" s="59">
        <v>3394</v>
      </c>
      <c r="E847" s="18" t="s">
        <v>600</v>
      </c>
      <c r="G847" s="1">
        <v>2</v>
      </c>
      <c r="H847" s="1">
        <v>133</v>
      </c>
      <c r="J847" s="42" t="s">
        <v>1370</v>
      </c>
      <c r="K847" s="29">
        <v>9440905429</v>
      </c>
      <c r="L847" s="41">
        <v>3832</v>
      </c>
      <c r="M847" s="5" t="s">
        <v>1342</v>
      </c>
      <c r="O847" s="1">
        <v>2</v>
      </c>
      <c r="P847" s="1">
        <f>VLOOKUP(M847,'[1]City-State Master'!$C$3:$D$7613,2,0)</f>
        <v>133</v>
      </c>
      <c r="R847" s="42" t="s">
        <v>2714</v>
      </c>
      <c r="S847" s="43">
        <v>9440905332</v>
      </c>
      <c r="U847" s="1" t="s">
        <v>1391</v>
      </c>
      <c r="W847" s="1">
        <v>2</v>
      </c>
      <c r="X847" s="1">
        <v>4460</v>
      </c>
    </row>
    <row r="848" spans="2:24" ht="15.75">
      <c r="B848" s="1" t="s">
        <v>2055</v>
      </c>
      <c r="C848" s="57">
        <v>9440905430</v>
      </c>
      <c r="D848" s="59">
        <v>3395</v>
      </c>
      <c r="E848" s="18" t="s">
        <v>607</v>
      </c>
      <c r="G848" s="1">
        <v>2</v>
      </c>
      <c r="H848" s="1">
        <v>133</v>
      </c>
      <c r="J848" s="42" t="s">
        <v>1370</v>
      </c>
      <c r="K848" s="29">
        <v>9440905430</v>
      </c>
      <c r="L848" s="41">
        <v>3832</v>
      </c>
      <c r="M848" s="5" t="s">
        <v>1342</v>
      </c>
      <c r="O848" s="1">
        <v>2</v>
      </c>
      <c r="P848" s="1">
        <f>VLOOKUP(M848,'[1]City-State Master'!$C$3:$D$7613,2,0)</f>
        <v>133</v>
      </c>
      <c r="R848" s="42" t="s">
        <v>2714</v>
      </c>
      <c r="S848" s="43">
        <v>9440905332</v>
      </c>
      <c r="U848" s="1" t="s">
        <v>1391</v>
      </c>
      <c r="W848" s="1">
        <v>2</v>
      </c>
      <c r="X848" s="1">
        <v>4460</v>
      </c>
    </row>
    <row r="849" spans="2:24" ht="15.75">
      <c r="B849" s="1" t="s">
        <v>2056</v>
      </c>
      <c r="C849" s="57">
        <v>9440905481</v>
      </c>
      <c r="D849" s="59">
        <v>3397</v>
      </c>
      <c r="E849" s="18" t="s">
        <v>613</v>
      </c>
      <c r="G849" s="1">
        <v>2</v>
      </c>
      <c r="H849" s="1" t="e">
        <v>#N/A</v>
      </c>
      <c r="J849" s="42" t="s">
        <v>1370</v>
      </c>
      <c r="K849" s="29">
        <v>9440905481</v>
      </c>
      <c r="L849" s="41">
        <v>3832</v>
      </c>
      <c r="M849" s="5" t="s">
        <v>1342</v>
      </c>
      <c r="O849" s="1">
        <v>2</v>
      </c>
      <c r="P849" s="1">
        <f>VLOOKUP(M849,'[1]City-State Master'!$C$3:$D$7613,2,0)</f>
        <v>133</v>
      </c>
      <c r="R849" s="42" t="s">
        <v>2714</v>
      </c>
      <c r="S849" s="43">
        <v>9440905332</v>
      </c>
      <c r="U849" s="1" t="s">
        <v>1391</v>
      </c>
      <c r="W849" s="1">
        <v>2</v>
      </c>
      <c r="X849" s="1">
        <v>4460</v>
      </c>
    </row>
    <row r="850" spans="2:24" ht="15.75">
      <c r="B850" s="1" t="s">
        <v>2057</v>
      </c>
      <c r="C850" s="57">
        <v>9440905491</v>
      </c>
      <c r="D850" s="59">
        <v>3398</v>
      </c>
      <c r="E850" s="18" t="s">
        <v>614</v>
      </c>
      <c r="G850" s="1">
        <v>2</v>
      </c>
      <c r="H850" s="1" t="e">
        <v>#N/A</v>
      </c>
      <c r="J850" s="42" t="s">
        <v>1370</v>
      </c>
      <c r="K850" s="29">
        <v>9440905491</v>
      </c>
      <c r="L850" s="41">
        <v>3832</v>
      </c>
      <c r="M850" s="5" t="s">
        <v>1342</v>
      </c>
      <c r="O850" s="1">
        <v>2</v>
      </c>
      <c r="P850" s="1">
        <f>VLOOKUP(M850,'[1]City-State Master'!$C$3:$D$7613,2,0)</f>
        <v>133</v>
      </c>
      <c r="R850" s="42" t="s">
        <v>2714</v>
      </c>
      <c r="S850" s="43">
        <v>9440905332</v>
      </c>
      <c r="U850" s="1" t="s">
        <v>1391</v>
      </c>
      <c r="W850" s="1">
        <v>2</v>
      </c>
      <c r="X850" s="1">
        <v>4460</v>
      </c>
    </row>
    <row r="851" spans="2:24" ht="15.75">
      <c r="B851" s="1" t="s">
        <v>2058</v>
      </c>
      <c r="C851" s="57">
        <v>9493176827</v>
      </c>
      <c r="D851" s="59">
        <v>3399</v>
      </c>
      <c r="E851" s="18" t="s">
        <v>619</v>
      </c>
      <c r="G851" s="1">
        <v>2</v>
      </c>
      <c r="H851" s="1" t="e">
        <v>#N/A</v>
      </c>
      <c r="J851" s="42" t="s">
        <v>1370</v>
      </c>
      <c r="K851" s="29">
        <v>9493176827</v>
      </c>
      <c r="L851" s="41">
        <v>3832</v>
      </c>
      <c r="M851" s="5" t="s">
        <v>1342</v>
      </c>
      <c r="O851" s="1">
        <v>2</v>
      </c>
      <c r="P851" s="1">
        <f>VLOOKUP(M851,'[1]City-State Master'!$C$3:$D$7613,2,0)</f>
        <v>133</v>
      </c>
      <c r="R851" s="42" t="s">
        <v>2714</v>
      </c>
      <c r="S851" s="43">
        <v>9440905332</v>
      </c>
      <c r="U851" s="1" t="s">
        <v>1391</v>
      </c>
      <c r="W851" s="1">
        <v>2</v>
      </c>
      <c r="X851" s="1">
        <v>4460</v>
      </c>
    </row>
    <row r="852" spans="2:24" ht="15.75">
      <c r="B852" s="1" t="s">
        <v>2059</v>
      </c>
      <c r="C852" s="57">
        <v>9491030326</v>
      </c>
      <c r="D852" s="59">
        <v>3733</v>
      </c>
      <c r="E852" s="18" t="s">
        <v>620</v>
      </c>
      <c r="G852" s="1">
        <v>2</v>
      </c>
      <c r="H852" s="1" t="e">
        <v>#N/A</v>
      </c>
      <c r="J852" s="42" t="s">
        <v>1370</v>
      </c>
      <c r="K852" s="29">
        <v>9491030326</v>
      </c>
      <c r="L852" s="41">
        <v>3832</v>
      </c>
      <c r="M852" s="5" t="s">
        <v>1342</v>
      </c>
      <c r="O852" s="1">
        <v>2</v>
      </c>
      <c r="P852" s="1">
        <f>VLOOKUP(M852,'[1]City-State Master'!$C$3:$D$7613,2,0)</f>
        <v>133</v>
      </c>
      <c r="R852" s="42" t="s">
        <v>2714</v>
      </c>
      <c r="S852" s="43">
        <v>9440905332</v>
      </c>
      <c r="U852" s="1" t="s">
        <v>1391</v>
      </c>
      <c r="W852" s="1">
        <v>2</v>
      </c>
      <c r="X852" s="1">
        <v>4460</v>
      </c>
    </row>
    <row r="853" spans="2:24" ht="15.75">
      <c r="B853" s="1" t="s">
        <v>2060</v>
      </c>
      <c r="C853" s="57">
        <v>9491030327</v>
      </c>
      <c r="D853" s="59">
        <v>3734</v>
      </c>
      <c r="E853" s="18" t="s">
        <v>621</v>
      </c>
      <c r="G853" s="1">
        <v>2</v>
      </c>
      <c r="H853" s="1" t="e">
        <v>#N/A</v>
      </c>
      <c r="J853" s="42" t="s">
        <v>1370</v>
      </c>
      <c r="K853" s="29">
        <v>9491030327</v>
      </c>
      <c r="L853" s="41">
        <v>3832</v>
      </c>
      <c r="M853" s="5" t="s">
        <v>1342</v>
      </c>
      <c r="O853" s="1">
        <v>2</v>
      </c>
      <c r="P853" s="1">
        <f>VLOOKUP(M853,'[1]City-State Master'!$C$3:$D$7613,2,0)</f>
        <v>133</v>
      </c>
      <c r="R853" s="42" t="s">
        <v>2714</v>
      </c>
      <c r="S853" s="43">
        <v>9440905332</v>
      </c>
      <c r="U853" s="1" t="s">
        <v>1391</v>
      </c>
      <c r="W853" s="1">
        <v>2</v>
      </c>
      <c r="X853" s="1">
        <v>4460</v>
      </c>
    </row>
    <row r="854" spans="2:24" ht="15.75">
      <c r="B854" s="1" t="s">
        <v>2061</v>
      </c>
      <c r="C854" s="57">
        <v>9491030328</v>
      </c>
      <c r="D854" s="59">
        <v>3732</v>
      </c>
      <c r="E854" s="18" t="s">
        <v>622</v>
      </c>
      <c r="G854" s="1">
        <v>2</v>
      </c>
      <c r="H854" s="1" t="e">
        <v>#N/A</v>
      </c>
      <c r="J854" s="42" t="s">
        <v>1370</v>
      </c>
      <c r="K854" s="29">
        <v>9491030328</v>
      </c>
      <c r="L854" s="41">
        <v>3832</v>
      </c>
      <c r="M854" s="5" t="s">
        <v>1342</v>
      </c>
      <c r="O854" s="1">
        <v>2</v>
      </c>
      <c r="P854" s="1">
        <f>VLOOKUP(M854,'[1]City-State Master'!$C$3:$D$7613,2,0)</f>
        <v>133</v>
      </c>
      <c r="R854" s="42" t="s">
        <v>2714</v>
      </c>
      <c r="S854" s="43">
        <v>9440905332</v>
      </c>
      <c r="U854" s="1" t="s">
        <v>1391</v>
      </c>
      <c r="W854" s="1">
        <v>2</v>
      </c>
      <c r="X854" s="1">
        <v>4460</v>
      </c>
    </row>
    <row r="855" spans="2:24" ht="15.75">
      <c r="B855" s="1" t="s">
        <v>2062</v>
      </c>
      <c r="C855" s="57">
        <v>9491198001</v>
      </c>
      <c r="D855" s="59">
        <v>3731</v>
      </c>
      <c r="E855" s="18" t="s">
        <v>626</v>
      </c>
      <c r="G855" s="1">
        <v>2</v>
      </c>
      <c r="H855" s="1">
        <v>64</v>
      </c>
      <c r="J855" s="42" t="s">
        <v>1370</v>
      </c>
      <c r="K855" s="29">
        <v>9491198001</v>
      </c>
      <c r="L855" s="41">
        <v>3832</v>
      </c>
      <c r="M855" s="5" t="s">
        <v>1342</v>
      </c>
      <c r="O855" s="1">
        <v>2</v>
      </c>
      <c r="P855" s="1">
        <f>VLOOKUP(M855,'[1]City-State Master'!$C$3:$D$7613,2,0)</f>
        <v>133</v>
      </c>
      <c r="R855" s="42" t="s">
        <v>2714</v>
      </c>
      <c r="S855" s="43">
        <v>9440905332</v>
      </c>
      <c r="U855" s="1" t="s">
        <v>1391</v>
      </c>
      <c r="W855" s="1">
        <v>2</v>
      </c>
      <c r="X855" s="1">
        <v>4460</v>
      </c>
    </row>
    <row r="856" spans="2:24" ht="15.75">
      <c r="B856" s="1" t="s">
        <v>2063</v>
      </c>
      <c r="C856" s="57">
        <v>9908908162</v>
      </c>
      <c r="D856" s="59">
        <v>3736</v>
      </c>
      <c r="E856" s="20" t="s">
        <v>639</v>
      </c>
      <c r="G856" s="1">
        <v>2</v>
      </c>
      <c r="H856" s="1" t="e">
        <v>#N/A</v>
      </c>
      <c r="J856" s="42" t="s">
        <v>1370</v>
      </c>
      <c r="K856" s="29">
        <v>9908908162</v>
      </c>
      <c r="L856" s="41">
        <v>3832</v>
      </c>
      <c r="M856" s="5" t="s">
        <v>1342</v>
      </c>
      <c r="O856" s="1">
        <v>2</v>
      </c>
      <c r="P856" s="1">
        <f>VLOOKUP(M856,'[1]City-State Master'!$C$3:$D$7613,2,0)</f>
        <v>133</v>
      </c>
      <c r="R856" s="42" t="s">
        <v>2714</v>
      </c>
      <c r="S856" s="43">
        <v>9440905332</v>
      </c>
      <c r="U856" s="1" t="s">
        <v>1391</v>
      </c>
      <c r="W856" s="1">
        <v>2</v>
      </c>
      <c r="X856" s="1">
        <v>4460</v>
      </c>
    </row>
    <row r="857" spans="2:24" ht="15.75">
      <c r="B857" s="1" t="s">
        <v>2064</v>
      </c>
      <c r="C857" s="57">
        <v>9492084671</v>
      </c>
      <c r="D857" s="59">
        <v>3230</v>
      </c>
      <c r="E857" s="20" t="s">
        <v>640</v>
      </c>
      <c r="G857" s="1">
        <v>2</v>
      </c>
      <c r="H857" s="1" t="e">
        <v>#N/A</v>
      </c>
      <c r="J857" s="42" t="s">
        <v>1370</v>
      </c>
      <c r="K857" s="29">
        <v>9492084671</v>
      </c>
      <c r="L857" s="41">
        <v>3832</v>
      </c>
      <c r="M857" s="5" t="s">
        <v>1342</v>
      </c>
      <c r="O857" s="1">
        <v>2</v>
      </c>
      <c r="P857" s="1">
        <f>VLOOKUP(M857,'[1]City-State Master'!$C$3:$D$7613,2,0)</f>
        <v>133</v>
      </c>
      <c r="R857" s="42" t="s">
        <v>2714</v>
      </c>
      <c r="S857" s="43">
        <v>9440905332</v>
      </c>
      <c r="U857" s="1" t="s">
        <v>1391</v>
      </c>
      <c r="W857" s="1">
        <v>2</v>
      </c>
      <c r="X857" s="1">
        <v>4460</v>
      </c>
    </row>
    <row r="858" spans="2:24" ht="15.75">
      <c r="B858" s="1" t="s">
        <v>2065</v>
      </c>
      <c r="C858" s="57">
        <v>9492083581</v>
      </c>
      <c r="D858" s="62">
        <v>3739</v>
      </c>
      <c r="E858" s="23" t="s">
        <v>648</v>
      </c>
      <c r="G858" s="1">
        <v>2</v>
      </c>
      <c r="H858" s="1">
        <v>164</v>
      </c>
      <c r="J858" s="42" t="s">
        <v>1370</v>
      </c>
      <c r="K858" s="29">
        <v>9492083581</v>
      </c>
      <c r="L858" s="41">
        <v>3832</v>
      </c>
      <c r="M858" s="5" t="s">
        <v>1342</v>
      </c>
      <c r="O858" s="1">
        <v>2</v>
      </c>
      <c r="P858" s="1">
        <f>VLOOKUP(M858,'[1]City-State Master'!$C$3:$D$7613,2,0)</f>
        <v>133</v>
      </c>
      <c r="R858" s="42" t="s">
        <v>2714</v>
      </c>
      <c r="S858" s="43">
        <v>9440905332</v>
      </c>
      <c r="U858" s="1" t="s">
        <v>1391</v>
      </c>
      <c r="W858" s="1">
        <v>2</v>
      </c>
      <c r="X858" s="1">
        <v>4460</v>
      </c>
    </row>
    <row r="859" spans="2:24" ht="15.75">
      <c r="B859" s="1" t="s">
        <v>2066</v>
      </c>
      <c r="C859" s="57">
        <v>9441183631</v>
      </c>
      <c r="D859" s="62">
        <v>3738</v>
      </c>
      <c r="E859" s="23" t="s">
        <v>653</v>
      </c>
      <c r="G859" s="1">
        <v>2</v>
      </c>
      <c r="H859" s="1">
        <v>133</v>
      </c>
      <c r="J859" s="42" t="s">
        <v>1370</v>
      </c>
      <c r="K859" s="29">
        <v>9441183631</v>
      </c>
      <c r="L859" s="41">
        <v>3832</v>
      </c>
      <c r="M859" s="5" t="s">
        <v>1342</v>
      </c>
      <c r="O859" s="1">
        <v>2</v>
      </c>
      <c r="P859" s="1">
        <f>VLOOKUP(M859,'[1]City-State Master'!$C$3:$D$7613,2,0)</f>
        <v>133</v>
      </c>
      <c r="R859" s="42" t="s">
        <v>2714</v>
      </c>
      <c r="S859" s="43">
        <v>9440905332</v>
      </c>
      <c r="U859" s="1" t="s">
        <v>1391</v>
      </c>
      <c r="W859" s="1">
        <v>2</v>
      </c>
      <c r="X859" s="1">
        <v>4460</v>
      </c>
    </row>
    <row r="860" spans="2:24" ht="15.75">
      <c r="B860" s="1" t="s">
        <v>2067</v>
      </c>
      <c r="C860" s="57">
        <v>9573156572</v>
      </c>
      <c r="D860" s="60">
        <v>3737</v>
      </c>
      <c r="E860" s="24" t="s">
        <v>667</v>
      </c>
      <c r="G860" s="1">
        <v>2</v>
      </c>
      <c r="H860" s="1">
        <v>133</v>
      </c>
      <c r="J860" s="42" t="s">
        <v>1370</v>
      </c>
      <c r="K860" s="29">
        <v>9573156572</v>
      </c>
      <c r="L860" s="41">
        <v>3832</v>
      </c>
      <c r="M860" s="5" t="s">
        <v>1342</v>
      </c>
      <c r="O860" s="1">
        <v>2</v>
      </c>
      <c r="P860" s="1">
        <f>VLOOKUP(M860,'[1]City-State Master'!$C$3:$D$7613,2,0)</f>
        <v>133</v>
      </c>
      <c r="R860" s="42" t="s">
        <v>2714</v>
      </c>
      <c r="S860" s="43">
        <v>9440905332</v>
      </c>
      <c r="U860" s="1" t="s">
        <v>1391</v>
      </c>
      <c r="W860" s="1">
        <v>2</v>
      </c>
      <c r="X860" s="1">
        <v>4460</v>
      </c>
    </row>
    <row r="861" spans="2:24" ht="15.75">
      <c r="B861" s="1" t="s">
        <v>2068</v>
      </c>
      <c r="C861" s="57">
        <v>9415550116</v>
      </c>
      <c r="D861" s="59">
        <v>8500</v>
      </c>
      <c r="E861" s="18" t="s">
        <v>807</v>
      </c>
      <c r="G861" s="1">
        <v>38</v>
      </c>
      <c r="H861" s="1" t="e">
        <v>#N/A</v>
      </c>
      <c r="J861" s="42" t="s">
        <v>1395</v>
      </c>
      <c r="K861" s="29">
        <v>9415550116</v>
      </c>
      <c r="L861" s="41">
        <v>8503</v>
      </c>
      <c r="M861" s="5" t="s">
        <v>1394</v>
      </c>
      <c r="O861" s="1">
        <v>38</v>
      </c>
      <c r="P861" s="1">
        <v>4933</v>
      </c>
      <c r="R861" s="42" t="s">
        <v>2716</v>
      </c>
      <c r="S861" s="43">
        <v>9415550118</v>
      </c>
      <c r="U861" s="1" t="s">
        <v>1385</v>
      </c>
      <c r="W861" s="1">
        <v>38</v>
      </c>
      <c r="X861" s="1">
        <v>4933</v>
      </c>
    </row>
    <row r="862" spans="2:24" ht="15.75">
      <c r="B862" s="1" t="s">
        <v>2069</v>
      </c>
      <c r="C862" s="57">
        <v>9415550131</v>
      </c>
      <c r="D862" s="59">
        <v>8504</v>
      </c>
      <c r="E862" s="18" t="s">
        <v>857</v>
      </c>
      <c r="G862" s="1">
        <v>38</v>
      </c>
      <c r="H862" s="1">
        <v>4933</v>
      </c>
      <c r="J862" s="42" t="s">
        <v>1395</v>
      </c>
      <c r="K862" s="29">
        <v>9415550131</v>
      </c>
      <c r="L862" s="41">
        <v>8503</v>
      </c>
      <c r="M862" s="5" t="s">
        <v>1394</v>
      </c>
      <c r="O862" s="1">
        <v>38</v>
      </c>
      <c r="P862" s="1">
        <v>4933</v>
      </c>
      <c r="R862" s="42" t="s">
        <v>2716</v>
      </c>
      <c r="S862" s="43">
        <v>9415550118</v>
      </c>
      <c r="U862" s="1" t="s">
        <v>1385</v>
      </c>
      <c r="W862" s="1">
        <v>38</v>
      </c>
      <c r="X862" s="1">
        <v>4933</v>
      </c>
    </row>
    <row r="863" spans="2:24" ht="15.75">
      <c r="B863" s="1" t="s">
        <v>2070</v>
      </c>
      <c r="C863" s="57">
        <v>9415550133</v>
      </c>
      <c r="D863" s="59">
        <v>8508</v>
      </c>
      <c r="E863" s="18" t="s">
        <v>889</v>
      </c>
      <c r="G863" s="1">
        <v>38</v>
      </c>
      <c r="H863" s="1" t="e">
        <v>#N/A</v>
      </c>
      <c r="J863" s="42" t="s">
        <v>1395</v>
      </c>
      <c r="K863" s="29">
        <v>9415550133</v>
      </c>
      <c r="L863" s="41">
        <v>8503</v>
      </c>
      <c r="M863" s="5" t="s">
        <v>1394</v>
      </c>
      <c r="O863" s="1">
        <v>38</v>
      </c>
      <c r="P863" s="1">
        <v>4933</v>
      </c>
      <c r="R863" s="42" t="s">
        <v>2716</v>
      </c>
      <c r="S863" s="43">
        <v>9415550118</v>
      </c>
      <c r="U863" s="1" t="s">
        <v>1385</v>
      </c>
      <c r="W863" s="1">
        <v>38</v>
      </c>
      <c r="X863" s="1">
        <v>4933</v>
      </c>
    </row>
    <row r="864" spans="2:24" ht="15.75">
      <c r="B864" s="1" t="s">
        <v>2071</v>
      </c>
      <c r="C864" s="57">
        <v>9415550101</v>
      </c>
      <c r="D864" s="59">
        <v>8480</v>
      </c>
      <c r="E864" s="18" t="s">
        <v>894</v>
      </c>
      <c r="G864" s="1">
        <v>38</v>
      </c>
      <c r="H864" s="1">
        <v>4933</v>
      </c>
      <c r="J864" s="42" t="s">
        <v>1395</v>
      </c>
      <c r="K864" s="29">
        <v>9415550101</v>
      </c>
      <c r="L864" s="41">
        <v>8503</v>
      </c>
      <c r="M864" s="5" t="s">
        <v>1394</v>
      </c>
      <c r="O864" s="1">
        <v>38</v>
      </c>
      <c r="P864" s="1">
        <v>4933</v>
      </c>
      <c r="R864" s="42" t="s">
        <v>2716</v>
      </c>
      <c r="S864" s="43">
        <v>9415550118</v>
      </c>
      <c r="U864" s="1" t="s">
        <v>1385</v>
      </c>
      <c r="W864" s="1">
        <v>38</v>
      </c>
      <c r="X864" s="1">
        <v>4933</v>
      </c>
    </row>
    <row r="865" spans="2:24" ht="15.75">
      <c r="B865" s="1" t="s">
        <v>2072</v>
      </c>
      <c r="C865" s="57">
        <v>9415550134</v>
      </c>
      <c r="D865" s="59">
        <v>8509</v>
      </c>
      <c r="E865" s="18" t="s">
        <v>895</v>
      </c>
      <c r="G865" s="1">
        <v>38</v>
      </c>
      <c r="H865" s="1">
        <v>4933</v>
      </c>
      <c r="J865" s="42" t="s">
        <v>1395</v>
      </c>
      <c r="K865" s="29">
        <v>9415550134</v>
      </c>
      <c r="L865" s="41">
        <v>8503</v>
      </c>
      <c r="M865" s="5" t="s">
        <v>1394</v>
      </c>
      <c r="O865" s="1">
        <v>38</v>
      </c>
      <c r="P865" s="1">
        <v>4933</v>
      </c>
      <c r="R865" s="42" t="s">
        <v>2716</v>
      </c>
      <c r="S865" s="43">
        <v>9415550118</v>
      </c>
      <c r="U865" s="1" t="s">
        <v>1385</v>
      </c>
      <c r="W865" s="1">
        <v>38</v>
      </c>
      <c r="X865" s="1">
        <v>4933</v>
      </c>
    </row>
    <row r="866" spans="2:24" ht="15.75">
      <c r="B866" s="1" t="s">
        <v>2073</v>
      </c>
      <c r="C866" s="57">
        <v>9415550102</v>
      </c>
      <c r="D866" s="59">
        <v>8481</v>
      </c>
      <c r="E866" s="18" t="s">
        <v>896</v>
      </c>
      <c r="G866" s="1">
        <v>38</v>
      </c>
      <c r="H866" s="1">
        <v>4933</v>
      </c>
      <c r="J866" s="42" t="s">
        <v>1395</v>
      </c>
      <c r="K866" s="29">
        <v>9415550102</v>
      </c>
      <c r="L866" s="41">
        <v>8503</v>
      </c>
      <c r="M866" s="5" t="s">
        <v>1394</v>
      </c>
      <c r="O866" s="1">
        <v>38</v>
      </c>
      <c r="P866" s="1">
        <v>4933</v>
      </c>
      <c r="R866" s="42" t="s">
        <v>2716</v>
      </c>
      <c r="S866" s="43">
        <v>9415550118</v>
      </c>
      <c r="U866" s="1" t="s">
        <v>1385</v>
      </c>
      <c r="W866" s="1">
        <v>38</v>
      </c>
      <c r="X866" s="1">
        <v>4933</v>
      </c>
    </row>
    <row r="867" spans="2:24" ht="15.75">
      <c r="B867" s="1" t="s">
        <v>2074</v>
      </c>
      <c r="C867" s="57">
        <v>9415550103</v>
      </c>
      <c r="D867" s="59">
        <v>8482</v>
      </c>
      <c r="E867" s="18" t="s">
        <v>897</v>
      </c>
      <c r="G867" s="1">
        <v>38</v>
      </c>
      <c r="H867" s="1">
        <v>4933</v>
      </c>
      <c r="J867" s="42" t="s">
        <v>1395</v>
      </c>
      <c r="K867" s="29">
        <v>9415550103</v>
      </c>
      <c r="L867" s="41">
        <v>8503</v>
      </c>
      <c r="M867" s="5" t="s">
        <v>1394</v>
      </c>
      <c r="O867" s="1">
        <v>38</v>
      </c>
      <c r="P867" s="1">
        <v>4933</v>
      </c>
      <c r="R867" s="42" t="s">
        <v>2716</v>
      </c>
      <c r="S867" s="43">
        <v>9415550118</v>
      </c>
      <c r="U867" s="1" t="s">
        <v>1385</v>
      </c>
      <c r="W867" s="1">
        <v>38</v>
      </c>
      <c r="X867" s="1">
        <v>4933</v>
      </c>
    </row>
    <row r="868" spans="2:24" ht="15.75">
      <c r="B868" s="1" t="s">
        <v>2075</v>
      </c>
      <c r="C868" s="57">
        <v>9415550104</v>
      </c>
      <c r="D868" s="59">
        <v>8483</v>
      </c>
      <c r="E868" s="18" t="s">
        <v>899</v>
      </c>
      <c r="G868" s="1">
        <v>38</v>
      </c>
      <c r="H868" s="1" t="e">
        <v>#N/A</v>
      </c>
      <c r="J868" s="42" t="s">
        <v>1395</v>
      </c>
      <c r="K868" s="29">
        <v>9415550104</v>
      </c>
      <c r="L868" s="41">
        <v>8503</v>
      </c>
      <c r="M868" s="5" t="s">
        <v>1394</v>
      </c>
      <c r="O868" s="1">
        <v>38</v>
      </c>
      <c r="P868" s="1">
        <v>4933</v>
      </c>
      <c r="R868" s="42" t="s">
        <v>2716</v>
      </c>
      <c r="S868" s="43">
        <v>9415550118</v>
      </c>
      <c r="U868" s="1" t="s">
        <v>1385</v>
      </c>
      <c r="W868" s="1">
        <v>38</v>
      </c>
      <c r="X868" s="1">
        <v>4933</v>
      </c>
    </row>
    <row r="869" spans="2:24" ht="15.75">
      <c r="B869" s="1" t="s">
        <v>2076</v>
      </c>
      <c r="C869" s="57">
        <v>9415550148</v>
      </c>
      <c r="D869" s="59">
        <v>8700</v>
      </c>
      <c r="E869" s="18" t="s">
        <v>902</v>
      </c>
      <c r="G869" s="1">
        <v>38</v>
      </c>
      <c r="H869" s="1" t="e">
        <v>#N/A</v>
      </c>
      <c r="J869" s="42" t="s">
        <v>1395</v>
      </c>
      <c r="K869" s="29">
        <v>9415550148</v>
      </c>
      <c r="L869" s="41">
        <v>8503</v>
      </c>
      <c r="M869" s="5" t="s">
        <v>1394</v>
      </c>
      <c r="O869" s="1">
        <v>38</v>
      </c>
      <c r="P869" s="1">
        <v>4933</v>
      </c>
      <c r="R869" s="42" t="s">
        <v>2716</v>
      </c>
      <c r="S869" s="43">
        <v>9415550118</v>
      </c>
      <c r="U869" s="1" t="s">
        <v>1385</v>
      </c>
      <c r="W869" s="1">
        <v>38</v>
      </c>
      <c r="X869" s="1">
        <v>4933</v>
      </c>
    </row>
    <row r="870" spans="2:24" ht="15.75">
      <c r="B870" s="1" t="s">
        <v>2077</v>
      </c>
      <c r="C870" s="57">
        <v>9415550106</v>
      </c>
      <c r="D870" s="59">
        <v>8484</v>
      </c>
      <c r="E870" s="18" t="s">
        <v>903</v>
      </c>
      <c r="G870" s="1">
        <v>38</v>
      </c>
      <c r="H870" s="1" t="e">
        <v>#N/A</v>
      </c>
      <c r="J870" s="42" t="s">
        <v>1395</v>
      </c>
      <c r="K870" s="29">
        <v>9415550106</v>
      </c>
      <c r="L870" s="41">
        <v>8503</v>
      </c>
      <c r="M870" s="5" t="s">
        <v>1394</v>
      </c>
      <c r="O870" s="1">
        <v>38</v>
      </c>
      <c r="P870" s="1">
        <v>4933</v>
      </c>
      <c r="R870" s="42" t="s">
        <v>2716</v>
      </c>
      <c r="S870" s="43">
        <v>9415550118</v>
      </c>
      <c r="U870" s="1" t="s">
        <v>1385</v>
      </c>
      <c r="W870" s="1">
        <v>38</v>
      </c>
      <c r="X870" s="1">
        <v>4933</v>
      </c>
    </row>
    <row r="871" spans="2:24" ht="15.75">
      <c r="B871" s="1" t="s">
        <v>2078</v>
      </c>
      <c r="C871" s="57">
        <v>9415550107</v>
      </c>
      <c r="D871" s="59">
        <v>8485</v>
      </c>
      <c r="E871" s="18" t="s">
        <v>904</v>
      </c>
      <c r="G871" s="1">
        <v>38</v>
      </c>
      <c r="H871" s="1">
        <v>4933</v>
      </c>
      <c r="J871" s="42" t="s">
        <v>1395</v>
      </c>
      <c r="K871" s="29">
        <v>9415550107</v>
      </c>
      <c r="L871" s="41">
        <v>8503</v>
      </c>
      <c r="M871" s="5" t="s">
        <v>1394</v>
      </c>
      <c r="O871" s="1">
        <v>38</v>
      </c>
      <c r="P871" s="1">
        <v>4933</v>
      </c>
      <c r="R871" s="42" t="s">
        <v>2716</v>
      </c>
      <c r="S871" s="43">
        <v>9415550118</v>
      </c>
      <c r="U871" s="1" t="s">
        <v>1385</v>
      </c>
      <c r="W871" s="1">
        <v>38</v>
      </c>
      <c r="X871" s="1">
        <v>4933</v>
      </c>
    </row>
    <row r="872" spans="2:24" ht="15.75">
      <c r="B872" s="1" t="s">
        <v>2079</v>
      </c>
      <c r="C872" s="57">
        <v>9415550112</v>
      </c>
      <c r="D872" s="59">
        <v>8494</v>
      </c>
      <c r="E872" s="18" t="s">
        <v>905</v>
      </c>
      <c r="G872" s="1">
        <v>38</v>
      </c>
      <c r="H872" s="1">
        <v>4933</v>
      </c>
      <c r="J872" s="42" t="s">
        <v>1395</v>
      </c>
      <c r="K872" s="29">
        <v>9415550112</v>
      </c>
      <c r="L872" s="41">
        <v>8503</v>
      </c>
      <c r="M872" s="5" t="s">
        <v>1394</v>
      </c>
      <c r="O872" s="1">
        <v>38</v>
      </c>
      <c r="P872" s="1">
        <v>4933</v>
      </c>
      <c r="R872" s="42" t="s">
        <v>2716</v>
      </c>
      <c r="S872" s="43">
        <v>9415550118</v>
      </c>
      <c r="U872" s="1" t="s">
        <v>1385</v>
      </c>
      <c r="W872" s="1">
        <v>38</v>
      </c>
      <c r="X872" s="1">
        <v>4933</v>
      </c>
    </row>
    <row r="873" spans="2:24" ht="15.75">
      <c r="B873" s="1" t="s">
        <v>2080</v>
      </c>
      <c r="C873" s="57">
        <v>9415550114</v>
      </c>
      <c r="D873" s="59">
        <v>8491</v>
      </c>
      <c r="E873" s="18" t="s">
        <v>906</v>
      </c>
      <c r="G873" s="1">
        <v>38</v>
      </c>
      <c r="H873" s="1">
        <v>4933</v>
      </c>
      <c r="J873" s="42" t="s">
        <v>1395</v>
      </c>
      <c r="K873" s="29">
        <v>9415550114</v>
      </c>
      <c r="L873" s="41">
        <v>8503</v>
      </c>
      <c r="M873" s="5" t="s">
        <v>1394</v>
      </c>
      <c r="O873" s="1">
        <v>38</v>
      </c>
      <c r="P873" s="1">
        <v>4933</v>
      </c>
      <c r="R873" s="42" t="s">
        <v>2716</v>
      </c>
      <c r="S873" s="43">
        <v>9415550118</v>
      </c>
      <c r="U873" s="1" t="s">
        <v>1385</v>
      </c>
      <c r="W873" s="1">
        <v>38</v>
      </c>
      <c r="X873" s="1">
        <v>4933</v>
      </c>
    </row>
    <row r="874" spans="2:24" ht="15.75">
      <c r="B874" s="1" t="s">
        <v>2081</v>
      </c>
      <c r="C874" s="57">
        <v>9415550113</v>
      </c>
      <c r="D874" s="59">
        <v>8490</v>
      </c>
      <c r="E874" s="18" t="s">
        <v>907</v>
      </c>
      <c r="G874" s="1">
        <v>38</v>
      </c>
      <c r="H874" s="1">
        <v>4933</v>
      </c>
      <c r="J874" s="42" t="s">
        <v>1395</v>
      </c>
      <c r="K874" s="29">
        <v>9415550113</v>
      </c>
      <c r="L874" s="41">
        <v>8503</v>
      </c>
      <c r="M874" s="5" t="s">
        <v>1394</v>
      </c>
      <c r="O874" s="1">
        <v>38</v>
      </c>
      <c r="P874" s="1">
        <v>4933</v>
      </c>
      <c r="R874" s="42" t="s">
        <v>2716</v>
      </c>
      <c r="S874" s="43">
        <v>9415550118</v>
      </c>
      <c r="U874" s="1" t="s">
        <v>1385</v>
      </c>
      <c r="W874" s="1">
        <v>38</v>
      </c>
      <c r="X874" s="1">
        <v>4933</v>
      </c>
    </row>
    <row r="875" spans="2:24" ht="15.75">
      <c r="B875" s="1" t="s">
        <v>2082</v>
      </c>
      <c r="C875" s="57">
        <v>9415550109</v>
      </c>
      <c r="D875" s="59">
        <v>8487</v>
      </c>
      <c r="E875" s="18" t="s">
        <v>908</v>
      </c>
      <c r="G875" s="1">
        <v>38</v>
      </c>
      <c r="H875" s="1">
        <v>4933</v>
      </c>
      <c r="J875" s="42" t="s">
        <v>1395</v>
      </c>
      <c r="K875" s="29">
        <v>9415550109</v>
      </c>
      <c r="L875" s="41">
        <v>8503</v>
      </c>
      <c r="M875" s="5" t="s">
        <v>1394</v>
      </c>
      <c r="O875" s="1">
        <v>38</v>
      </c>
      <c r="P875" s="1">
        <v>4933</v>
      </c>
      <c r="R875" s="42" t="s">
        <v>2716</v>
      </c>
      <c r="S875" s="43">
        <v>9415550118</v>
      </c>
      <c r="U875" s="1" t="s">
        <v>1385</v>
      </c>
      <c r="W875" s="1">
        <v>38</v>
      </c>
      <c r="X875" s="1">
        <v>4933</v>
      </c>
    </row>
    <row r="876" spans="2:24" ht="26.25">
      <c r="B876" s="1" t="s">
        <v>2083</v>
      </c>
      <c r="C876" s="57">
        <v>9415550110</v>
      </c>
      <c r="D876" s="59">
        <v>8496</v>
      </c>
      <c r="E876" s="18" t="s">
        <v>909</v>
      </c>
      <c r="G876" s="1">
        <v>38</v>
      </c>
      <c r="H876" s="1">
        <v>4933</v>
      </c>
      <c r="J876" s="42" t="s">
        <v>1395</v>
      </c>
      <c r="K876" s="29">
        <v>9415550110</v>
      </c>
      <c r="L876" s="41">
        <v>8503</v>
      </c>
      <c r="M876" s="5" t="s">
        <v>1394</v>
      </c>
      <c r="O876" s="1">
        <v>38</v>
      </c>
      <c r="P876" s="1">
        <v>4933</v>
      </c>
      <c r="R876" s="42" t="s">
        <v>2716</v>
      </c>
      <c r="S876" s="43">
        <v>9415550118</v>
      </c>
      <c r="U876" s="1" t="s">
        <v>1385</v>
      </c>
      <c r="W876" s="1">
        <v>38</v>
      </c>
      <c r="X876" s="1">
        <v>4933</v>
      </c>
    </row>
    <row r="877" spans="2:24" ht="15.75">
      <c r="B877" s="1" t="s">
        <v>2084</v>
      </c>
      <c r="C877" s="57">
        <v>9415550115</v>
      </c>
      <c r="D877" s="59">
        <v>8492</v>
      </c>
      <c r="E877" s="18" t="s">
        <v>910</v>
      </c>
      <c r="G877" s="1">
        <v>38</v>
      </c>
      <c r="H877" s="1">
        <v>4933</v>
      </c>
      <c r="J877" s="42" t="s">
        <v>1395</v>
      </c>
      <c r="K877" s="29">
        <v>9415550115</v>
      </c>
      <c r="L877" s="41">
        <v>8503</v>
      </c>
      <c r="M877" s="5" t="s">
        <v>1394</v>
      </c>
      <c r="O877" s="1">
        <v>38</v>
      </c>
      <c r="P877" s="1">
        <v>4933</v>
      </c>
      <c r="R877" s="42" t="s">
        <v>2716</v>
      </c>
      <c r="S877" s="43">
        <v>9415550118</v>
      </c>
      <c r="U877" s="1" t="s">
        <v>1385</v>
      </c>
      <c r="W877" s="1">
        <v>38</v>
      </c>
      <c r="X877" s="1">
        <v>4933</v>
      </c>
    </row>
    <row r="878" spans="2:24" ht="15.75">
      <c r="B878" s="1" t="s">
        <v>2085</v>
      </c>
      <c r="C878" s="57">
        <v>9415003338</v>
      </c>
      <c r="D878" s="59">
        <v>8493</v>
      </c>
      <c r="E878" s="18" t="s">
        <v>915</v>
      </c>
      <c r="G878" s="1">
        <v>38</v>
      </c>
      <c r="H878" s="1">
        <v>4933</v>
      </c>
      <c r="J878" s="42" t="s">
        <v>1395</v>
      </c>
      <c r="K878" s="29">
        <v>9415003338</v>
      </c>
      <c r="L878" s="41">
        <v>8503</v>
      </c>
      <c r="M878" s="5" t="s">
        <v>1394</v>
      </c>
      <c r="O878" s="1">
        <v>38</v>
      </c>
      <c r="P878" s="1">
        <v>4933</v>
      </c>
      <c r="R878" s="42" t="s">
        <v>2716</v>
      </c>
      <c r="S878" s="43">
        <v>9415550118</v>
      </c>
      <c r="U878" s="1" t="s">
        <v>1385</v>
      </c>
      <c r="W878" s="1">
        <v>38</v>
      </c>
      <c r="X878" s="1">
        <v>4933</v>
      </c>
    </row>
    <row r="879" spans="2:24" ht="15.75">
      <c r="B879" s="1" t="s">
        <v>2086</v>
      </c>
      <c r="C879" s="57">
        <v>9415006811</v>
      </c>
      <c r="D879" s="59">
        <v>8622</v>
      </c>
      <c r="E879" s="18" t="s">
        <v>918</v>
      </c>
      <c r="G879" s="1">
        <v>38</v>
      </c>
      <c r="H879" s="1">
        <v>4593</v>
      </c>
      <c r="J879" s="42" t="s">
        <v>1395</v>
      </c>
      <c r="K879" s="29">
        <v>9415006811</v>
      </c>
      <c r="L879" s="41">
        <v>8503</v>
      </c>
      <c r="M879" s="5" t="s">
        <v>1394</v>
      </c>
      <c r="O879" s="1">
        <v>38</v>
      </c>
      <c r="P879" s="1">
        <v>4933</v>
      </c>
      <c r="R879" s="42" t="s">
        <v>2716</v>
      </c>
      <c r="S879" s="43">
        <v>9415550118</v>
      </c>
      <c r="U879" s="1" t="s">
        <v>1385</v>
      </c>
      <c r="W879" s="1">
        <v>38</v>
      </c>
      <c r="X879" s="1">
        <v>4933</v>
      </c>
    </row>
    <row r="880" spans="2:24" ht="15.75">
      <c r="B880" s="1" t="s">
        <v>2087</v>
      </c>
      <c r="C880" s="57">
        <v>9415903183</v>
      </c>
      <c r="D880" s="59">
        <v>8495</v>
      </c>
      <c r="E880" s="18" t="s">
        <v>920</v>
      </c>
      <c r="G880" s="1">
        <v>38</v>
      </c>
      <c r="H880" s="1">
        <v>4933</v>
      </c>
      <c r="J880" s="42" t="s">
        <v>1395</v>
      </c>
      <c r="K880" s="29">
        <v>9415903183</v>
      </c>
      <c r="L880" s="41">
        <v>8503</v>
      </c>
      <c r="M880" s="5" t="s">
        <v>1394</v>
      </c>
      <c r="O880" s="1">
        <v>38</v>
      </c>
      <c r="P880" s="1">
        <v>4933</v>
      </c>
      <c r="R880" s="42" t="s">
        <v>2716</v>
      </c>
      <c r="S880" s="43">
        <v>9415550118</v>
      </c>
      <c r="U880" s="1" t="s">
        <v>1385</v>
      </c>
      <c r="W880" s="1">
        <v>38</v>
      </c>
      <c r="X880" s="1">
        <v>4933</v>
      </c>
    </row>
    <row r="881" spans="2:24" ht="15.75">
      <c r="B881" s="1" t="s">
        <v>2088</v>
      </c>
      <c r="C881" s="57">
        <v>8004921394</v>
      </c>
      <c r="D881" s="59">
        <v>8957</v>
      </c>
      <c r="E881" s="18" t="s">
        <v>924</v>
      </c>
      <c r="G881" s="1">
        <v>38</v>
      </c>
      <c r="H881" s="1" t="e">
        <v>#N/A</v>
      </c>
      <c r="J881" s="42" t="s">
        <v>1395</v>
      </c>
      <c r="K881" s="29">
        <v>8004921394</v>
      </c>
      <c r="L881" s="41">
        <v>8503</v>
      </c>
      <c r="M881" s="5" t="s">
        <v>1394</v>
      </c>
      <c r="O881" s="1">
        <v>38</v>
      </c>
      <c r="P881" s="1">
        <v>4933</v>
      </c>
      <c r="R881" s="42" t="s">
        <v>2716</v>
      </c>
      <c r="S881" s="43">
        <v>9415550118</v>
      </c>
      <c r="U881" s="1" t="s">
        <v>1385</v>
      </c>
      <c r="W881" s="1">
        <v>38</v>
      </c>
      <c r="X881" s="1">
        <v>4933</v>
      </c>
    </row>
    <row r="882" spans="2:24" ht="15.75">
      <c r="B882" s="1" t="s">
        <v>2089</v>
      </c>
      <c r="C882" s="57">
        <v>8005488327</v>
      </c>
      <c r="D882" s="59">
        <v>8657</v>
      </c>
      <c r="E882" s="18" t="s">
        <v>946</v>
      </c>
      <c r="G882" s="1">
        <v>38</v>
      </c>
      <c r="H882" s="1">
        <v>4641</v>
      </c>
      <c r="J882" s="42" t="s">
        <v>1395</v>
      </c>
      <c r="K882" s="29">
        <v>8005488327</v>
      </c>
      <c r="L882" s="41">
        <v>8503</v>
      </c>
      <c r="M882" s="5" t="s">
        <v>1394</v>
      </c>
      <c r="O882" s="1">
        <v>38</v>
      </c>
      <c r="P882" s="1">
        <v>4933</v>
      </c>
      <c r="R882" s="42" t="s">
        <v>2716</v>
      </c>
      <c r="S882" s="43">
        <v>9415550118</v>
      </c>
      <c r="U882" s="1" t="s">
        <v>1385</v>
      </c>
      <c r="W882" s="1">
        <v>38</v>
      </c>
      <c r="X882" s="1">
        <v>4933</v>
      </c>
    </row>
    <row r="883" spans="2:24" ht="15.75">
      <c r="B883" s="1" t="s">
        <v>2090</v>
      </c>
      <c r="C883" s="57">
        <v>8005489619</v>
      </c>
      <c r="D883" s="59">
        <v>8478</v>
      </c>
      <c r="E883" s="18" t="s">
        <v>957</v>
      </c>
      <c r="G883" s="1">
        <v>38</v>
      </c>
      <c r="H883" s="1">
        <v>4949</v>
      </c>
      <c r="J883" s="42" t="s">
        <v>1395</v>
      </c>
      <c r="K883" s="29">
        <v>8005489619</v>
      </c>
      <c r="L883" s="41">
        <v>8503</v>
      </c>
      <c r="M883" s="5" t="s">
        <v>1394</v>
      </c>
      <c r="O883" s="1">
        <v>38</v>
      </c>
      <c r="P883" s="1">
        <v>4933</v>
      </c>
      <c r="R883" s="42" t="s">
        <v>2716</v>
      </c>
      <c r="S883" s="43">
        <v>9415550118</v>
      </c>
      <c r="U883" s="1" t="s">
        <v>1385</v>
      </c>
      <c r="W883" s="1">
        <v>38</v>
      </c>
      <c r="X883" s="1">
        <v>4933</v>
      </c>
    </row>
    <row r="884" spans="2:24" ht="15.75">
      <c r="B884" s="1" t="s">
        <v>2091</v>
      </c>
      <c r="C884" s="57">
        <v>8005493071</v>
      </c>
      <c r="D884" s="59">
        <v>8476</v>
      </c>
      <c r="E884" s="18" t="s">
        <v>960</v>
      </c>
      <c r="G884" s="1">
        <v>38</v>
      </c>
      <c r="H884" s="1" t="e">
        <v>#N/A</v>
      </c>
      <c r="J884" s="42" t="s">
        <v>1395</v>
      </c>
      <c r="K884" s="29">
        <v>8005493071</v>
      </c>
      <c r="L884" s="41">
        <v>8503</v>
      </c>
      <c r="M884" s="5" t="s">
        <v>1394</v>
      </c>
      <c r="O884" s="1">
        <v>38</v>
      </c>
      <c r="P884" s="1">
        <v>4933</v>
      </c>
      <c r="R884" s="42" t="s">
        <v>2716</v>
      </c>
      <c r="S884" s="43">
        <v>9415550118</v>
      </c>
      <c r="U884" s="1" t="s">
        <v>1385</v>
      </c>
      <c r="W884" s="1">
        <v>38</v>
      </c>
      <c r="X884" s="1">
        <v>4933</v>
      </c>
    </row>
    <row r="885" spans="2:24" ht="15.75">
      <c r="B885" s="1" t="s">
        <v>2092</v>
      </c>
      <c r="C885" s="57">
        <v>8005493585</v>
      </c>
      <c r="D885" s="59">
        <v>8475</v>
      </c>
      <c r="E885" s="22" t="s">
        <v>971</v>
      </c>
      <c r="G885" s="1">
        <v>38</v>
      </c>
      <c r="H885" s="1" t="e">
        <v>#N/A</v>
      </c>
      <c r="J885" s="42" t="s">
        <v>1395</v>
      </c>
      <c r="K885" s="29">
        <v>8005493585</v>
      </c>
      <c r="L885" s="41">
        <v>8503</v>
      </c>
      <c r="M885" s="5" t="s">
        <v>1394</v>
      </c>
      <c r="O885" s="1">
        <v>38</v>
      </c>
      <c r="P885" s="1">
        <v>4933</v>
      </c>
      <c r="R885" s="42" t="s">
        <v>2716</v>
      </c>
      <c r="S885" s="43">
        <v>9415550118</v>
      </c>
      <c r="U885" s="1" t="s">
        <v>1385</v>
      </c>
      <c r="W885" s="1">
        <v>38</v>
      </c>
      <c r="X885" s="1">
        <v>4933</v>
      </c>
    </row>
    <row r="886" spans="2:24" ht="15.75">
      <c r="B886" s="1" t="s">
        <v>2093</v>
      </c>
      <c r="C886" s="57">
        <v>8005493588</v>
      </c>
      <c r="D886" s="59">
        <v>9351</v>
      </c>
      <c r="E886" s="22" t="s">
        <v>973</v>
      </c>
      <c r="G886" s="1">
        <v>38</v>
      </c>
      <c r="H886" s="1" t="e">
        <v>#N/A</v>
      </c>
      <c r="J886" s="42" t="s">
        <v>1395</v>
      </c>
      <c r="K886" s="29">
        <v>8005493588</v>
      </c>
      <c r="L886" s="41">
        <v>8503</v>
      </c>
      <c r="M886" s="5" t="s">
        <v>1394</v>
      </c>
      <c r="O886" s="1">
        <v>38</v>
      </c>
      <c r="P886" s="1">
        <v>4933</v>
      </c>
      <c r="R886" s="42" t="s">
        <v>2716</v>
      </c>
      <c r="S886" s="43">
        <v>9415550118</v>
      </c>
      <c r="U886" s="1" t="s">
        <v>1385</v>
      </c>
      <c r="W886" s="1">
        <v>38</v>
      </c>
      <c r="X886" s="1">
        <v>4933</v>
      </c>
    </row>
    <row r="887" spans="2:24" ht="15.75">
      <c r="B887" s="1" t="s">
        <v>2094</v>
      </c>
      <c r="C887" s="57">
        <v>8005493918</v>
      </c>
      <c r="D887" s="59">
        <v>9364</v>
      </c>
      <c r="E887" s="18" t="s">
        <v>982</v>
      </c>
      <c r="G887" s="1">
        <v>38</v>
      </c>
      <c r="H887" s="1">
        <v>1333</v>
      </c>
      <c r="J887" s="42" t="s">
        <v>1395</v>
      </c>
      <c r="K887" s="29">
        <v>8005493918</v>
      </c>
      <c r="L887" s="41">
        <v>8503</v>
      </c>
      <c r="M887" s="5" t="s">
        <v>1394</v>
      </c>
      <c r="O887" s="1">
        <v>38</v>
      </c>
      <c r="P887" s="1">
        <v>4933</v>
      </c>
      <c r="R887" s="42" t="s">
        <v>2716</v>
      </c>
      <c r="S887" s="43">
        <v>9415550118</v>
      </c>
      <c r="U887" s="1" t="s">
        <v>1385</v>
      </c>
      <c r="W887" s="1">
        <v>38</v>
      </c>
      <c r="X887" s="1">
        <v>4933</v>
      </c>
    </row>
    <row r="888" spans="2:24" ht="15.75">
      <c r="B888" s="1" t="s">
        <v>2095</v>
      </c>
      <c r="C888" s="57">
        <v>8005493915</v>
      </c>
      <c r="D888" s="59">
        <v>9366</v>
      </c>
      <c r="E888" s="18" t="s">
        <v>983</v>
      </c>
      <c r="G888" s="1">
        <v>38</v>
      </c>
      <c r="H888" s="1" t="e">
        <v>#N/A</v>
      </c>
      <c r="J888" s="42" t="s">
        <v>1395</v>
      </c>
      <c r="K888" s="29">
        <v>8005493915</v>
      </c>
      <c r="L888" s="41">
        <v>8503</v>
      </c>
      <c r="M888" s="5" t="s">
        <v>1394</v>
      </c>
      <c r="O888" s="1">
        <v>38</v>
      </c>
      <c r="P888" s="1">
        <v>4933</v>
      </c>
      <c r="R888" s="42" t="s">
        <v>2716</v>
      </c>
      <c r="S888" s="43">
        <v>9415550118</v>
      </c>
      <c r="U888" s="1" t="s">
        <v>1385</v>
      </c>
      <c r="W888" s="1">
        <v>38</v>
      </c>
      <c r="X888" s="1">
        <v>4933</v>
      </c>
    </row>
    <row r="889" spans="2:24" ht="15.75">
      <c r="B889" s="1" t="s">
        <v>2096</v>
      </c>
      <c r="C889" s="57">
        <v>8005493916</v>
      </c>
      <c r="D889" s="59">
        <v>9367</v>
      </c>
      <c r="E889" s="18" t="s">
        <v>984</v>
      </c>
      <c r="G889" s="1">
        <v>38</v>
      </c>
      <c r="H889" s="1" t="e">
        <v>#N/A</v>
      </c>
      <c r="J889" s="42" t="s">
        <v>1395</v>
      </c>
      <c r="K889" s="29">
        <v>8005493916</v>
      </c>
      <c r="L889" s="41">
        <v>8503</v>
      </c>
      <c r="M889" s="5" t="s">
        <v>1394</v>
      </c>
      <c r="O889" s="1">
        <v>38</v>
      </c>
      <c r="P889" s="1">
        <v>4933</v>
      </c>
      <c r="R889" s="42" t="s">
        <v>2716</v>
      </c>
      <c r="S889" s="43">
        <v>9415550118</v>
      </c>
      <c r="U889" s="1" t="s">
        <v>1385</v>
      </c>
      <c r="W889" s="1">
        <v>38</v>
      </c>
      <c r="X889" s="1">
        <v>4933</v>
      </c>
    </row>
    <row r="890" spans="2:24" ht="15.75">
      <c r="B890" s="1" t="s">
        <v>2097</v>
      </c>
      <c r="C890" s="57">
        <v>8005493917</v>
      </c>
      <c r="D890" s="59">
        <v>9370</v>
      </c>
      <c r="E890" s="18" t="s">
        <v>985</v>
      </c>
      <c r="G890" s="1">
        <v>38</v>
      </c>
      <c r="H890" s="1" t="e">
        <v>#N/A</v>
      </c>
      <c r="J890" s="42" t="s">
        <v>1395</v>
      </c>
      <c r="K890" s="29">
        <v>8005493917</v>
      </c>
      <c r="L890" s="41">
        <v>8503</v>
      </c>
      <c r="M890" s="5" t="s">
        <v>1394</v>
      </c>
      <c r="O890" s="1">
        <v>38</v>
      </c>
      <c r="P890" s="1">
        <v>4933</v>
      </c>
      <c r="R890" s="42" t="s">
        <v>2716</v>
      </c>
      <c r="S890" s="43">
        <v>9415550118</v>
      </c>
      <c r="U890" s="1" t="s">
        <v>1385</v>
      </c>
      <c r="W890" s="1">
        <v>38</v>
      </c>
      <c r="X890" s="1">
        <v>4933</v>
      </c>
    </row>
    <row r="891" spans="2:24" ht="15.75">
      <c r="B891" s="1" t="s">
        <v>2098</v>
      </c>
      <c r="C891" s="57">
        <v>8004912065</v>
      </c>
      <c r="D891" s="60">
        <v>9844</v>
      </c>
      <c r="E891" s="18" t="s">
        <v>1007</v>
      </c>
      <c r="G891" s="1">
        <v>38</v>
      </c>
      <c r="H891" s="1" t="e">
        <v>#N/A</v>
      </c>
      <c r="J891" s="42" t="s">
        <v>1395</v>
      </c>
      <c r="K891" s="29">
        <v>8004912065</v>
      </c>
      <c r="L891" s="41">
        <v>8503</v>
      </c>
      <c r="M891" s="5" t="s">
        <v>1394</v>
      </c>
      <c r="O891" s="1">
        <v>38</v>
      </c>
      <c r="P891" s="1">
        <v>4933</v>
      </c>
      <c r="R891" s="42" t="s">
        <v>2716</v>
      </c>
      <c r="S891" s="43">
        <v>9415550118</v>
      </c>
      <c r="U891" s="1" t="s">
        <v>1385</v>
      </c>
      <c r="W891" s="1">
        <v>38</v>
      </c>
      <c r="X891" s="1">
        <v>4933</v>
      </c>
    </row>
    <row r="892" spans="2:24" ht="15.75">
      <c r="B892" s="1" t="s">
        <v>2099</v>
      </c>
      <c r="C892" s="57">
        <v>8004912849</v>
      </c>
      <c r="D892" s="60">
        <v>9887</v>
      </c>
      <c r="E892" s="20" t="s">
        <v>1013</v>
      </c>
      <c r="G892" s="1">
        <v>38</v>
      </c>
      <c r="H892" s="1">
        <v>4933</v>
      </c>
      <c r="J892" s="42" t="s">
        <v>1395</v>
      </c>
      <c r="K892" s="29">
        <v>8004912849</v>
      </c>
      <c r="L892" s="41">
        <v>8503</v>
      </c>
      <c r="M892" s="5" t="s">
        <v>1394</v>
      </c>
      <c r="O892" s="1">
        <v>38</v>
      </c>
      <c r="P892" s="1">
        <v>4933</v>
      </c>
      <c r="R892" s="42" t="s">
        <v>2716</v>
      </c>
      <c r="S892" s="43">
        <v>9415550118</v>
      </c>
      <c r="U892" s="1" t="s">
        <v>1385</v>
      </c>
      <c r="W892" s="1">
        <v>38</v>
      </c>
      <c r="X892" s="1">
        <v>4933</v>
      </c>
    </row>
    <row r="893" spans="2:24" ht="15.75">
      <c r="B893" s="1" t="s">
        <v>2100</v>
      </c>
      <c r="C893" s="57">
        <v>8004912713</v>
      </c>
      <c r="D893" s="60">
        <v>9888</v>
      </c>
      <c r="E893" s="20" t="s">
        <v>1014</v>
      </c>
      <c r="G893" s="1">
        <v>38</v>
      </c>
      <c r="H893" s="1">
        <v>4933</v>
      </c>
      <c r="J893" s="42" t="s">
        <v>1395</v>
      </c>
      <c r="K893" s="29">
        <v>8004912713</v>
      </c>
      <c r="L893" s="41">
        <v>8503</v>
      </c>
      <c r="M893" s="5" t="s">
        <v>1394</v>
      </c>
      <c r="O893" s="1">
        <v>38</v>
      </c>
      <c r="P893" s="1">
        <v>4933</v>
      </c>
      <c r="R893" s="42" t="s">
        <v>2716</v>
      </c>
      <c r="S893" s="43">
        <v>9415550118</v>
      </c>
      <c r="U893" s="1" t="s">
        <v>1385</v>
      </c>
      <c r="W893" s="1">
        <v>38</v>
      </c>
      <c r="X893" s="1">
        <v>4933</v>
      </c>
    </row>
    <row r="894" spans="2:24" ht="15.75">
      <c r="B894" s="1" t="s">
        <v>2101</v>
      </c>
      <c r="C894" s="57">
        <v>8004912846</v>
      </c>
      <c r="D894" s="60">
        <v>9889</v>
      </c>
      <c r="E894" s="20" t="s">
        <v>1015</v>
      </c>
      <c r="G894" s="1">
        <v>38</v>
      </c>
      <c r="H894" s="1">
        <v>4933</v>
      </c>
      <c r="J894" s="42" t="s">
        <v>1395</v>
      </c>
      <c r="K894" s="29">
        <v>8004912846</v>
      </c>
      <c r="L894" s="41">
        <v>8503</v>
      </c>
      <c r="M894" s="5" t="s">
        <v>1394</v>
      </c>
      <c r="O894" s="1">
        <v>38</v>
      </c>
      <c r="P894" s="1">
        <v>4933</v>
      </c>
      <c r="R894" s="42" t="s">
        <v>2716</v>
      </c>
      <c r="S894" s="43">
        <v>9415550118</v>
      </c>
      <c r="U894" s="1" t="s">
        <v>1385</v>
      </c>
      <c r="W894" s="1">
        <v>38</v>
      </c>
      <c r="X894" s="1">
        <v>4933</v>
      </c>
    </row>
    <row r="895" spans="2:24" ht="15.75">
      <c r="B895" s="1" t="s">
        <v>2102</v>
      </c>
      <c r="C895" s="57">
        <v>8004912725</v>
      </c>
      <c r="D895" s="60">
        <v>9892</v>
      </c>
      <c r="E895" s="20" t="s">
        <v>1016</v>
      </c>
      <c r="G895" s="1">
        <v>38</v>
      </c>
      <c r="H895" s="1" t="e">
        <v>#N/A</v>
      </c>
      <c r="J895" s="42" t="s">
        <v>1395</v>
      </c>
      <c r="K895" s="29">
        <v>8004912725</v>
      </c>
      <c r="L895" s="41">
        <v>8503</v>
      </c>
      <c r="M895" s="5" t="s">
        <v>1394</v>
      </c>
      <c r="O895" s="1">
        <v>38</v>
      </c>
      <c r="P895" s="1">
        <v>4933</v>
      </c>
      <c r="R895" s="42" t="s">
        <v>2716</v>
      </c>
      <c r="S895" s="43">
        <v>9415550118</v>
      </c>
      <c r="U895" s="1" t="s">
        <v>1385</v>
      </c>
      <c r="W895" s="1">
        <v>38</v>
      </c>
      <c r="X895" s="1">
        <v>4933</v>
      </c>
    </row>
    <row r="896" spans="2:24" ht="15.75">
      <c r="B896" s="1" t="s">
        <v>2103</v>
      </c>
      <c r="C896" s="57">
        <v>8004912723</v>
      </c>
      <c r="D896" s="60">
        <v>9932</v>
      </c>
      <c r="E896" s="18" t="s">
        <v>1026</v>
      </c>
      <c r="G896" s="1">
        <v>38</v>
      </c>
      <c r="H896" s="1">
        <v>4933</v>
      </c>
      <c r="J896" s="42" t="s">
        <v>1395</v>
      </c>
      <c r="K896" s="29">
        <v>8004912723</v>
      </c>
      <c r="L896" s="41">
        <v>8503</v>
      </c>
      <c r="M896" s="5" t="s">
        <v>1394</v>
      </c>
      <c r="O896" s="1">
        <v>38</v>
      </c>
      <c r="P896" s="1">
        <v>4933</v>
      </c>
      <c r="R896" s="42" t="s">
        <v>2716</v>
      </c>
      <c r="S896" s="43">
        <v>9415550118</v>
      </c>
      <c r="U896" s="1" t="s">
        <v>1385</v>
      </c>
      <c r="W896" s="1">
        <v>38</v>
      </c>
      <c r="X896" s="1">
        <v>4933</v>
      </c>
    </row>
    <row r="897" spans="2:24" ht="15.75">
      <c r="B897" s="1" t="s">
        <v>2104</v>
      </c>
      <c r="C897" s="57">
        <v>8004912721</v>
      </c>
      <c r="D897" s="59">
        <v>9433</v>
      </c>
      <c r="E897" s="15" t="s">
        <v>1035</v>
      </c>
      <c r="G897" s="1">
        <v>38</v>
      </c>
      <c r="H897" s="1">
        <v>4933</v>
      </c>
      <c r="J897" s="42" t="s">
        <v>1395</v>
      </c>
      <c r="K897" s="29">
        <v>8004912721</v>
      </c>
      <c r="L897" s="41">
        <v>8503</v>
      </c>
      <c r="M897" s="5" t="s">
        <v>1394</v>
      </c>
      <c r="O897" s="1">
        <v>38</v>
      </c>
      <c r="P897" s="1">
        <v>4933</v>
      </c>
      <c r="R897" s="42" t="s">
        <v>2716</v>
      </c>
      <c r="S897" s="43">
        <v>9415550118</v>
      </c>
      <c r="U897" s="1" t="s">
        <v>1385</v>
      </c>
      <c r="W897" s="1">
        <v>38</v>
      </c>
      <c r="X897" s="1">
        <v>4933</v>
      </c>
    </row>
    <row r="898" spans="2:24" ht="15.75">
      <c r="B898" s="1" t="s">
        <v>2105</v>
      </c>
      <c r="C898" s="57">
        <v>8477850125</v>
      </c>
      <c r="D898" s="60">
        <v>9455</v>
      </c>
      <c r="E898" s="18" t="s">
        <v>1036</v>
      </c>
      <c r="G898" s="1">
        <v>38</v>
      </c>
      <c r="H898" s="1">
        <v>4933</v>
      </c>
      <c r="J898" s="42" t="s">
        <v>1395</v>
      </c>
      <c r="K898" s="29">
        <v>8477850125</v>
      </c>
      <c r="L898" s="41">
        <v>8503</v>
      </c>
      <c r="M898" s="5" t="s">
        <v>1394</v>
      </c>
      <c r="O898" s="1">
        <v>38</v>
      </c>
      <c r="P898" s="1">
        <v>4933</v>
      </c>
      <c r="R898" s="42" t="s">
        <v>2716</v>
      </c>
      <c r="S898" s="43">
        <v>9415550118</v>
      </c>
      <c r="U898" s="1" t="s">
        <v>1385</v>
      </c>
      <c r="W898" s="1">
        <v>38</v>
      </c>
      <c r="X898" s="1">
        <v>4933</v>
      </c>
    </row>
    <row r="899" spans="2:24" ht="15.75">
      <c r="B899" s="1" t="s">
        <v>2106</v>
      </c>
      <c r="C899" s="57">
        <v>9412751026</v>
      </c>
      <c r="D899" s="59">
        <v>8520</v>
      </c>
      <c r="E899" s="18" t="s">
        <v>791</v>
      </c>
      <c r="G899" s="1">
        <v>38</v>
      </c>
      <c r="H899" s="1" t="e">
        <v>#N/A</v>
      </c>
      <c r="J899" s="42" t="s">
        <v>1371</v>
      </c>
      <c r="K899" s="29">
        <v>9412751026</v>
      </c>
      <c r="L899" s="41">
        <v>9632</v>
      </c>
      <c r="M899" s="5" t="s">
        <v>1344</v>
      </c>
      <c r="O899" s="1">
        <v>38</v>
      </c>
      <c r="P899" s="1">
        <f>VLOOKUP(M899,'[1]City-State Master'!$C$3:$D$7613,2,0)</f>
        <v>4962</v>
      </c>
      <c r="R899" s="42" t="s">
        <v>2716</v>
      </c>
      <c r="S899" s="43">
        <v>9818642974</v>
      </c>
      <c r="U899" s="1" t="s">
        <v>1385</v>
      </c>
      <c r="W899" s="1">
        <v>38</v>
      </c>
      <c r="X899" s="1">
        <v>4933</v>
      </c>
    </row>
    <row r="900" spans="2:24" ht="15.75">
      <c r="B900" s="1" t="s">
        <v>2107</v>
      </c>
      <c r="C900" s="57">
        <v>9412751028</v>
      </c>
      <c r="D900" s="59">
        <v>8522</v>
      </c>
      <c r="E900" s="18" t="s">
        <v>792</v>
      </c>
      <c r="G900" s="1">
        <v>38</v>
      </c>
      <c r="H900" s="1" t="e">
        <v>#N/A</v>
      </c>
      <c r="J900" s="42" t="s">
        <v>1371</v>
      </c>
      <c r="K900" s="29">
        <v>9412751028</v>
      </c>
      <c r="L900" s="41">
        <v>9632</v>
      </c>
      <c r="M900" s="5" t="s">
        <v>1344</v>
      </c>
      <c r="O900" s="1">
        <v>38</v>
      </c>
      <c r="P900" s="1">
        <f>VLOOKUP(M900,'[1]City-State Master'!$C$3:$D$7613,2,0)</f>
        <v>4962</v>
      </c>
      <c r="R900" s="42" t="s">
        <v>2716</v>
      </c>
      <c r="S900" s="43">
        <v>9818642974</v>
      </c>
      <c r="U900" s="1" t="s">
        <v>1385</v>
      </c>
      <c r="W900" s="1">
        <v>38</v>
      </c>
      <c r="X900" s="1">
        <v>4933</v>
      </c>
    </row>
    <row r="901" spans="2:24" ht="15.75">
      <c r="B901" s="1" t="s">
        <v>2108</v>
      </c>
      <c r="C901" s="57">
        <v>9412751029</v>
      </c>
      <c r="D901" s="59">
        <v>8523</v>
      </c>
      <c r="E901" s="18" t="s">
        <v>793</v>
      </c>
      <c r="G901" s="1">
        <v>38</v>
      </c>
      <c r="H901" s="1">
        <v>4732</v>
      </c>
      <c r="J901" s="42" t="s">
        <v>1371</v>
      </c>
      <c r="K901" s="29">
        <v>9412751029</v>
      </c>
      <c r="L901" s="41">
        <v>9632</v>
      </c>
      <c r="M901" s="5" t="s">
        <v>1344</v>
      </c>
      <c r="O901" s="1">
        <v>38</v>
      </c>
      <c r="P901" s="1">
        <f>VLOOKUP(M901,'[1]City-State Master'!$C$3:$D$7613,2,0)</f>
        <v>4962</v>
      </c>
      <c r="R901" s="42" t="s">
        <v>2716</v>
      </c>
      <c r="S901" s="43">
        <v>9818642974</v>
      </c>
      <c r="U901" s="1" t="s">
        <v>1385</v>
      </c>
      <c r="W901" s="1">
        <v>38</v>
      </c>
      <c r="X901" s="1">
        <v>4933</v>
      </c>
    </row>
    <row r="902" spans="2:24" ht="15.75">
      <c r="B902" s="1" t="s">
        <v>2109</v>
      </c>
      <c r="C902" s="57">
        <v>9412751031</v>
      </c>
      <c r="D902" s="59">
        <v>8525</v>
      </c>
      <c r="E902" s="18" t="s">
        <v>800</v>
      </c>
      <c r="G902" s="1">
        <v>38</v>
      </c>
      <c r="H902" s="1">
        <v>4909</v>
      </c>
      <c r="J902" s="42" t="s">
        <v>1371</v>
      </c>
      <c r="K902" s="29">
        <v>9412751031</v>
      </c>
      <c r="L902" s="41">
        <v>9632</v>
      </c>
      <c r="M902" s="5" t="s">
        <v>1344</v>
      </c>
      <c r="O902" s="1">
        <v>38</v>
      </c>
      <c r="P902" s="1">
        <f>VLOOKUP(M902,'[1]City-State Master'!$C$3:$D$7613,2,0)</f>
        <v>4962</v>
      </c>
      <c r="R902" s="42" t="s">
        <v>2716</v>
      </c>
      <c r="S902" s="43">
        <v>9818642974</v>
      </c>
      <c r="U902" s="1" t="s">
        <v>1385</v>
      </c>
      <c r="W902" s="1">
        <v>38</v>
      </c>
      <c r="X902" s="1">
        <v>4933</v>
      </c>
    </row>
    <row r="903" spans="2:24" ht="15.75">
      <c r="B903" s="1" t="s">
        <v>2110</v>
      </c>
      <c r="C903" s="57">
        <v>9412751032</v>
      </c>
      <c r="D903" s="59">
        <v>8526</v>
      </c>
      <c r="E903" s="18" t="s">
        <v>802</v>
      </c>
      <c r="G903" s="1">
        <v>38</v>
      </c>
      <c r="H903" s="1" t="e">
        <v>#N/A</v>
      </c>
      <c r="J903" s="42" t="s">
        <v>1371</v>
      </c>
      <c r="K903" s="29">
        <v>9412751032</v>
      </c>
      <c r="L903" s="41">
        <v>9632</v>
      </c>
      <c r="M903" s="5" t="s">
        <v>1344</v>
      </c>
      <c r="O903" s="1">
        <v>38</v>
      </c>
      <c r="P903" s="1">
        <f>VLOOKUP(M903,'[1]City-State Master'!$C$3:$D$7613,2,0)</f>
        <v>4962</v>
      </c>
      <c r="R903" s="42" t="s">
        <v>2716</v>
      </c>
      <c r="S903" s="43">
        <v>9818642974</v>
      </c>
      <c r="U903" s="1" t="s">
        <v>1385</v>
      </c>
      <c r="W903" s="1">
        <v>38</v>
      </c>
      <c r="X903" s="1">
        <v>4933</v>
      </c>
    </row>
    <row r="904" spans="2:24" ht="15.75">
      <c r="B904" s="1" t="s">
        <v>2111</v>
      </c>
      <c r="C904" s="57">
        <v>9412751033</v>
      </c>
      <c r="D904" s="59">
        <v>8527</v>
      </c>
      <c r="E904" s="18" t="s">
        <v>804</v>
      </c>
      <c r="G904" s="1">
        <v>38</v>
      </c>
      <c r="H904" s="1">
        <v>5144</v>
      </c>
      <c r="J904" s="42" t="s">
        <v>1371</v>
      </c>
      <c r="K904" s="29">
        <v>9412751033</v>
      </c>
      <c r="L904" s="41">
        <v>9632</v>
      </c>
      <c r="M904" s="5" t="s">
        <v>1344</v>
      </c>
      <c r="O904" s="1">
        <v>38</v>
      </c>
      <c r="P904" s="1">
        <f>VLOOKUP(M904,'[1]City-State Master'!$C$3:$D$7613,2,0)</f>
        <v>4962</v>
      </c>
      <c r="R904" s="42" t="s">
        <v>2716</v>
      </c>
      <c r="S904" s="43">
        <v>9818642974</v>
      </c>
      <c r="U904" s="1" t="s">
        <v>1385</v>
      </c>
      <c r="W904" s="1">
        <v>38</v>
      </c>
      <c r="X904" s="1">
        <v>4933</v>
      </c>
    </row>
    <row r="905" spans="2:24" ht="15.75">
      <c r="B905" s="1" t="s">
        <v>2112</v>
      </c>
      <c r="C905" s="57">
        <v>9412751034</v>
      </c>
      <c r="D905" s="59">
        <v>8528</v>
      </c>
      <c r="E905" s="18" t="s">
        <v>805</v>
      </c>
      <c r="G905" s="1">
        <v>38</v>
      </c>
      <c r="H905" s="1">
        <v>2720</v>
      </c>
      <c r="J905" s="42" t="s">
        <v>1371</v>
      </c>
      <c r="K905" s="29">
        <v>9412751034</v>
      </c>
      <c r="L905" s="41">
        <v>9632</v>
      </c>
      <c r="M905" s="5" t="s">
        <v>1344</v>
      </c>
      <c r="O905" s="1">
        <v>38</v>
      </c>
      <c r="P905" s="1">
        <f>VLOOKUP(M905,'[1]City-State Master'!$C$3:$D$7613,2,0)</f>
        <v>4962</v>
      </c>
      <c r="R905" s="42" t="s">
        <v>2716</v>
      </c>
      <c r="S905" s="43">
        <v>9818642974</v>
      </c>
      <c r="U905" s="1" t="s">
        <v>1385</v>
      </c>
      <c r="W905" s="1">
        <v>38</v>
      </c>
      <c r="X905" s="1">
        <v>4933</v>
      </c>
    </row>
    <row r="906" spans="2:24" ht="15.75">
      <c r="B906" s="1" t="s">
        <v>2113</v>
      </c>
      <c r="C906" s="57">
        <v>9412751027</v>
      </c>
      <c r="D906" s="59">
        <v>8521</v>
      </c>
      <c r="E906" s="18" t="s">
        <v>806</v>
      </c>
      <c r="G906" s="1">
        <v>38</v>
      </c>
      <c r="H906" s="1">
        <v>4962</v>
      </c>
      <c r="J906" s="42" t="s">
        <v>1371</v>
      </c>
      <c r="K906" s="29">
        <v>9412751027</v>
      </c>
      <c r="L906" s="41">
        <v>9632</v>
      </c>
      <c r="M906" s="5" t="s">
        <v>1344</v>
      </c>
      <c r="O906" s="1">
        <v>38</v>
      </c>
      <c r="P906" s="1">
        <f>VLOOKUP(M906,'[1]City-State Master'!$C$3:$D$7613,2,0)</f>
        <v>4962</v>
      </c>
      <c r="R906" s="42" t="s">
        <v>2716</v>
      </c>
      <c r="S906" s="43">
        <v>9818642974</v>
      </c>
      <c r="U906" s="1" t="s">
        <v>1385</v>
      </c>
      <c r="W906" s="1">
        <v>38</v>
      </c>
      <c r="X906" s="1">
        <v>4933</v>
      </c>
    </row>
    <row r="907" spans="2:24" ht="15.75">
      <c r="B907" s="1" t="s">
        <v>2114</v>
      </c>
      <c r="C907" s="57">
        <v>9412751037</v>
      </c>
      <c r="D907" s="59">
        <v>8531</v>
      </c>
      <c r="E907" s="18" t="s">
        <v>814</v>
      </c>
      <c r="G907" s="1">
        <v>38</v>
      </c>
      <c r="H907" s="1">
        <v>4684</v>
      </c>
      <c r="J907" s="42" t="s">
        <v>1371</v>
      </c>
      <c r="K907" s="29">
        <v>9412751037</v>
      </c>
      <c r="L907" s="41">
        <v>9632</v>
      </c>
      <c r="M907" s="5" t="s">
        <v>1344</v>
      </c>
      <c r="O907" s="1">
        <v>38</v>
      </c>
      <c r="P907" s="1">
        <f>VLOOKUP(M907,'[1]City-State Master'!$C$3:$D$7613,2,0)</f>
        <v>4962</v>
      </c>
      <c r="R907" s="42" t="s">
        <v>2716</v>
      </c>
      <c r="S907" s="43">
        <v>9818642974</v>
      </c>
      <c r="U907" s="1" t="s">
        <v>1385</v>
      </c>
      <c r="W907" s="1">
        <v>38</v>
      </c>
      <c r="X907" s="1">
        <v>4933</v>
      </c>
    </row>
    <row r="908" spans="2:24" ht="15.75">
      <c r="B908" s="1" t="s">
        <v>2115</v>
      </c>
      <c r="C908" s="57">
        <v>9412751036</v>
      </c>
      <c r="D908" s="59">
        <v>8530</v>
      </c>
      <c r="E908" s="18" t="s">
        <v>815</v>
      </c>
      <c r="G908" s="1">
        <v>38</v>
      </c>
      <c r="H908" s="1">
        <v>4596</v>
      </c>
      <c r="J908" s="42" t="s">
        <v>1371</v>
      </c>
      <c r="K908" s="29">
        <v>9412751036</v>
      </c>
      <c r="L908" s="41">
        <v>9632</v>
      </c>
      <c r="M908" s="5" t="s">
        <v>1344</v>
      </c>
      <c r="O908" s="1">
        <v>38</v>
      </c>
      <c r="P908" s="1">
        <f>VLOOKUP(M908,'[1]City-State Master'!$C$3:$D$7613,2,0)</f>
        <v>4962</v>
      </c>
      <c r="R908" s="42" t="s">
        <v>2716</v>
      </c>
      <c r="S908" s="43">
        <v>9818642974</v>
      </c>
      <c r="U908" s="1" t="s">
        <v>1385</v>
      </c>
      <c r="W908" s="1">
        <v>38</v>
      </c>
      <c r="X908" s="1">
        <v>4933</v>
      </c>
    </row>
    <row r="909" spans="2:24" ht="15.75">
      <c r="B909" s="1" t="s">
        <v>2116</v>
      </c>
      <c r="C909" s="57">
        <v>9412751038</v>
      </c>
      <c r="D909" s="59">
        <v>8532</v>
      </c>
      <c r="E909" s="18" t="s">
        <v>816</v>
      </c>
      <c r="G909" s="1">
        <v>38</v>
      </c>
      <c r="H909" s="1">
        <v>4680</v>
      </c>
      <c r="J909" s="42" t="s">
        <v>1371</v>
      </c>
      <c r="K909" s="29">
        <v>9412751038</v>
      </c>
      <c r="L909" s="41">
        <v>9632</v>
      </c>
      <c r="M909" s="5" t="s">
        <v>1344</v>
      </c>
      <c r="O909" s="1">
        <v>38</v>
      </c>
      <c r="P909" s="1">
        <f>VLOOKUP(M909,'[1]City-State Master'!$C$3:$D$7613,2,0)</f>
        <v>4962</v>
      </c>
      <c r="R909" s="42" t="s">
        <v>2716</v>
      </c>
      <c r="S909" s="43">
        <v>9818642974</v>
      </c>
      <c r="U909" s="1" t="s">
        <v>1385</v>
      </c>
      <c r="W909" s="1">
        <v>38</v>
      </c>
      <c r="X909" s="1">
        <v>4933</v>
      </c>
    </row>
    <row r="910" spans="2:24" ht="15.75">
      <c r="B910" s="1" t="s">
        <v>2117</v>
      </c>
      <c r="C910" s="57">
        <v>9412751039</v>
      </c>
      <c r="D910" s="59">
        <v>8533</v>
      </c>
      <c r="E910" s="18" t="s">
        <v>817</v>
      </c>
      <c r="G910" s="1">
        <v>38</v>
      </c>
      <c r="H910" s="1">
        <v>4599</v>
      </c>
      <c r="J910" s="42" t="s">
        <v>1371</v>
      </c>
      <c r="K910" s="29">
        <v>9412751039</v>
      </c>
      <c r="L910" s="41">
        <v>9632</v>
      </c>
      <c r="M910" s="5" t="s">
        <v>1344</v>
      </c>
      <c r="O910" s="1">
        <v>38</v>
      </c>
      <c r="P910" s="1">
        <f>VLOOKUP(M910,'[1]City-State Master'!$C$3:$D$7613,2,0)</f>
        <v>4962</v>
      </c>
      <c r="R910" s="42" t="s">
        <v>2716</v>
      </c>
      <c r="S910" s="43">
        <v>9818642974</v>
      </c>
      <c r="U910" s="1" t="s">
        <v>1385</v>
      </c>
      <c r="W910" s="1">
        <v>38</v>
      </c>
      <c r="X910" s="1">
        <v>4933</v>
      </c>
    </row>
    <row r="911" spans="2:24" ht="15.75">
      <c r="B911" s="1" t="s">
        <v>2118</v>
      </c>
      <c r="C911" s="57">
        <v>9412751041</v>
      </c>
      <c r="D911" s="59">
        <v>8535</v>
      </c>
      <c r="E911" s="18" t="s">
        <v>819</v>
      </c>
      <c r="G911" s="1">
        <v>38</v>
      </c>
      <c r="H911" s="1">
        <v>5083</v>
      </c>
      <c r="J911" s="42" t="s">
        <v>1371</v>
      </c>
      <c r="K911" s="29">
        <v>9412751041</v>
      </c>
      <c r="L911" s="41">
        <v>9632</v>
      </c>
      <c r="M911" s="5" t="s">
        <v>1344</v>
      </c>
      <c r="O911" s="1">
        <v>38</v>
      </c>
      <c r="P911" s="1">
        <f>VLOOKUP(M911,'[1]City-State Master'!$C$3:$D$7613,2,0)</f>
        <v>4962</v>
      </c>
      <c r="R911" s="42" t="s">
        <v>2716</v>
      </c>
      <c r="S911" s="43">
        <v>9818642974</v>
      </c>
      <c r="U911" s="1" t="s">
        <v>1385</v>
      </c>
      <c r="W911" s="1">
        <v>38</v>
      </c>
      <c r="X911" s="1">
        <v>4933</v>
      </c>
    </row>
    <row r="912" spans="2:24" ht="15.75">
      <c r="B912" s="1" t="s">
        <v>2119</v>
      </c>
      <c r="C912" s="57">
        <v>9412751040</v>
      </c>
      <c r="D912" s="59">
        <v>8534</v>
      </c>
      <c r="E912" s="18" t="s">
        <v>821</v>
      </c>
      <c r="G912" s="1">
        <v>38</v>
      </c>
      <c r="H912" s="1" t="e">
        <v>#N/A</v>
      </c>
      <c r="J912" s="42" t="s">
        <v>1371</v>
      </c>
      <c r="K912" s="29">
        <v>9412751040</v>
      </c>
      <c r="L912" s="41">
        <v>9632</v>
      </c>
      <c r="M912" s="5" t="s">
        <v>1344</v>
      </c>
      <c r="O912" s="1">
        <v>38</v>
      </c>
      <c r="P912" s="1">
        <f>VLOOKUP(M912,'[1]City-State Master'!$C$3:$D$7613,2,0)</f>
        <v>4962</v>
      </c>
      <c r="R912" s="42" t="s">
        <v>2716</v>
      </c>
      <c r="S912" s="43">
        <v>9818642974</v>
      </c>
      <c r="U912" s="1" t="s">
        <v>1385</v>
      </c>
      <c r="W912" s="1">
        <v>38</v>
      </c>
      <c r="X912" s="1">
        <v>4933</v>
      </c>
    </row>
    <row r="913" spans="2:24" ht="15.75">
      <c r="B913" s="1" t="s">
        <v>2120</v>
      </c>
      <c r="C913" s="57">
        <v>9412751043</v>
      </c>
      <c r="D913" s="59">
        <v>8537</v>
      </c>
      <c r="E913" s="18" t="s">
        <v>828</v>
      </c>
      <c r="G913" s="1">
        <v>38</v>
      </c>
      <c r="H913" s="1" t="e">
        <v>#N/A</v>
      </c>
      <c r="J913" s="42" t="s">
        <v>1371</v>
      </c>
      <c r="K913" s="29">
        <v>9412751043</v>
      </c>
      <c r="L913" s="41">
        <v>9632</v>
      </c>
      <c r="M913" s="5" t="s">
        <v>1344</v>
      </c>
      <c r="O913" s="1">
        <v>38</v>
      </c>
      <c r="P913" s="1">
        <f>VLOOKUP(M913,'[1]City-State Master'!$C$3:$D$7613,2,0)</f>
        <v>4962</v>
      </c>
      <c r="R913" s="42" t="s">
        <v>2716</v>
      </c>
      <c r="S913" s="43">
        <v>9818642974</v>
      </c>
      <c r="U913" s="1" t="s">
        <v>1385</v>
      </c>
      <c r="W913" s="1">
        <v>38</v>
      </c>
      <c r="X913" s="1">
        <v>4933</v>
      </c>
    </row>
    <row r="914" spans="2:24" ht="15.75">
      <c r="B914" s="1" t="s">
        <v>2121</v>
      </c>
      <c r="C914" s="57">
        <v>9412751044</v>
      </c>
      <c r="D914" s="59">
        <v>8538</v>
      </c>
      <c r="E914" s="18" t="s">
        <v>829</v>
      </c>
      <c r="G914" s="1">
        <v>38</v>
      </c>
      <c r="H914" s="1" t="e">
        <v>#N/A</v>
      </c>
      <c r="J914" s="42" t="s">
        <v>1371</v>
      </c>
      <c r="K914" s="29">
        <v>9412751044</v>
      </c>
      <c r="L914" s="41">
        <v>9632</v>
      </c>
      <c r="M914" s="5" t="s">
        <v>1344</v>
      </c>
      <c r="O914" s="1">
        <v>38</v>
      </c>
      <c r="P914" s="1">
        <f>VLOOKUP(M914,'[1]City-State Master'!$C$3:$D$7613,2,0)</f>
        <v>4962</v>
      </c>
      <c r="R914" s="42" t="s">
        <v>2716</v>
      </c>
      <c r="S914" s="43">
        <v>9818642974</v>
      </c>
      <c r="U914" s="1" t="s">
        <v>1385</v>
      </c>
      <c r="W914" s="1">
        <v>38</v>
      </c>
      <c r="X914" s="1">
        <v>4933</v>
      </c>
    </row>
    <row r="915" spans="2:24" ht="15.75">
      <c r="B915" s="1" t="s">
        <v>2122</v>
      </c>
      <c r="C915" s="57">
        <v>9412751045</v>
      </c>
      <c r="D915" s="59">
        <v>8539</v>
      </c>
      <c r="E915" s="18" t="s">
        <v>830</v>
      </c>
      <c r="G915" s="1">
        <v>38</v>
      </c>
      <c r="H915" s="1" t="e">
        <v>#N/A</v>
      </c>
      <c r="J915" s="42" t="s">
        <v>1371</v>
      </c>
      <c r="K915" s="29">
        <v>9412751045</v>
      </c>
      <c r="L915" s="41">
        <v>9632</v>
      </c>
      <c r="M915" s="5" t="s">
        <v>1344</v>
      </c>
      <c r="O915" s="1">
        <v>38</v>
      </c>
      <c r="P915" s="1">
        <f>VLOOKUP(M915,'[1]City-State Master'!$C$3:$D$7613,2,0)</f>
        <v>4962</v>
      </c>
      <c r="R915" s="42" t="s">
        <v>2716</v>
      </c>
      <c r="S915" s="43">
        <v>9818642974</v>
      </c>
      <c r="U915" s="1" t="s">
        <v>1385</v>
      </c>
      <c r="W915" s="1">
        <v>38</v>
      </c>
      <c r="X915" s="1">
        <v>4933</v>
      </c>
    </row>
    <row r="916" spans="2:24" ht="15.75">
      <c r="B916" s="1" t="s">
        <v>2123</v>
      </c>
      <c r="C916" s="57">
        <v>9412751046</v>
      </c>
      <c r="D916" s="59">
        <v>8540</v>
      </c>
      <c r="E916" s="18" t="s">
        <v>834</v>
      </c>
      <c r="G916" s="1">
        <v>38</v>
      </c>
      <c r="H916" s="1" t="e">
        <v>#N/A</v>
      </c>
      <c r="J916" s="42" t="s">
        <v>1371</v>
      </c>
      <c r="K916" s="29">
        <v>9412751046</v>
      </c>
      <c r="L916" s="41">
        <v>9632</v>
      </c>
      <c r="M916" s="5" t="s">
        <v>1344</v>
      </c>
      <c r="O916" s="1">
        <v>38</v>
      </c>
      <c r="P916" s="1">
        <f>VLOOKUP(M916,'[1]City-State Master'!$C$3:$D$7613,2,0)</f>
        <v>4962</v>
      </c>
      <c r="R916" s="42" t="s">
        <v>2716</v>
      </c>
      <c r="S916" s="43">
        <v>9818642974</v>
      </c>
      <c r="U916" s="1" t="s">
        <v>1385</v>
      </c>
      <c r="W916" s="1">
        <v>38</v>
      </c>
      <c r="X916" s="1">
        <v>4933</v>
      </c>
    </row>
    <row r="917" spans="2:24" ht="15.75">
      <c r="B917" s="1" t="s">
        <v>2124</v>
      </c>
      <c r="C917" s="57">
        <v>9412751047</v>
      </c>
      <c r="D917" s="59">
        <v>8541</v>
      </c>
      <c r="E917" s="18" t="s">
        <v>835</v>
      </c>
      <c r="G917" s="1">
        <v>38</v>
      </c>
      <c r="H917" s="1" t="e">
        <v>#N/A</v>
      </c>
      <c r="J917" s="42" t="s">
        <v>1371</v>
      </c>
      <c r="K917" s="29">
        <v>9412751047</v>
      </c>
      <c r="L917" s="41">
        <v>9632</v>
      </c>
      <c r="M917" s="5" t="s">
        <v>1344</v>
      </c>
      <c r="O917" s="1">
        <v>38</v>
      </c>
      <c r="P917" s="1">
        <f>VLOOKUP(M917,'[1]City-State Master'!$C$3:$D$7613,2,0)</f>
        <v>4962</v>
      </c>
      <c r="R917" s="42" t="s">
        <v>2716</v>
      </c>
      <c r="S917" s="43">
        <v>9818642974</v>
      </c>
      <c r="U917" s="1" t="s">
        <v>1385</v>
      </c>
      <c r="W917" s="1">
        <v>38</v>
      </c>
      <c r="X917" s="1">
        <v>4933</v>
      </c>
    </row>
    <row r="918" spans="2:24" ht="15.75">
      <c r="B918" s="1" t="s">
        <v>2125</v>
      </c>
      <c r="C918" s="57">
        <v>9412751048</v>
      </c>
      <c r="D918" s="59">
        <v>8542</v>
      </c>
      <c r="E918" s="18" t="s">
        <v>839</v>
      </c>
      <c r="G918" s="1">
        <v>38</v>
      </c>
      <c r="H918" s="1" t="e">
        <v>#N/A</v>
      </c>
      <c r="J918" s="42" t="s">
        <v>1371</v>
      </c>
      <c r="K918" s="29">
        <v>9412751048</v>
      </c>
      <c r="L918" s="41">
        <v>9632</v>
      </c>
      <c r="M918" s="5" t="s">
        <v>1344</v>
      </c>
      <c r="O918" s="1">
        <v>38</v>
      </c>
      <c r="P918" s="1">
        <f>VLOOKUP(M918,'[1]City-State Master'!$C$3:$D$7613,2,0)</f>
        <v>4962</v>
      </c>
      <c r="R918" s="42" t="s">
        <v>2716</v>
      </c>
      <c r="S918" s="43">
        <v>9818642974</v>
      </c>
      <c r="U918" s="1" t="s">
        <v>1385</v>
      </c>
      <c r="W918" s="1">
        <v>38</v>
      </c>
      <c r="X918" s="1">
        <v>4933</v>
      </c>
    </row>
    <row r="919" spans="2:24" ht="15.75">
      <c r="B919" s="1" t="s">
        <v>2126</v>
      </c>
      <c r="C919" s="57">
        <v>9412751049</v>
      </c>
      <c r="D919" s="59">
        <v>8543</v>
      </c>
      <c r="E919" s="18" t="s">
        <v>840</v>
      </c>
      <c r="G919" s="1">
        <v>38</v>
      </c>
      <c r="H919" s="1" t="e">
        <v>#N/A</v>
      </c>
      <c r="J919" s="42" t="s">
        <v>1371</v>
      </c>
      <c r="K919" s="29">
        <v>9412751049</v>
      </c>
      <c r="L919" s="41">
        <v>9632</v>
      </c>
      <c r="M919" s="5" t="s">
        <v>1344</v>
      </c>
      <c r="O919" s="1">
        <v>38</v>
      </c>
      <c r="P919" s="1">
        <f>VLOOKUP(M919,'[1]City-State Master'!$C$3:$D$7613,2,0)</f>
        <v>4962</v>
      </c>
      <c r="R919" s="42" t="s">
        <v>2716</v>
      </c>
      <c r="S919" s="43">
        <v>9818642974</v>
      </c>
      <c r="U919" s="1" t="s">
        <v>1385</v>
      </c>
      <c r="W919" s="1">
        <v>38</v>
      </c>
      <c r="X919" s="1">
        <v>4933</v>
      </c>
    </row>
    <row r="920" spans="2:24" ht="15.75">
      <c r="B920" s="1" t="s">
        <v>2127</v>
      </c>
      <c r="C920" s="57">
        <v>9412751051</v>
      </c>
      <c r="D920" s="59">
        <v>8546</v>
      </c>
      <c r="E920" s="18" t="s">
        <v>851</v>
      </c>
      <c r="G920" s="1">
        <v>38</v>
      </c>
      <c r="H920" s="1" t="e">
        <v>#N/A</v>
      </c>
      <c r="J920" s="42" t="s">
        <v>1371</v>
      </c>
      <c r="K920" s="29">
        <v>9412751051</v>
      </c>
      <c r="L920" s="41">
        <v>9632</v>
      </c>
      <c r="M920" s="5" t="s">
        <v>1344</v>
      </c>
      <c r="O920" s="1">
        <v>38</v>
      </c>
      <c r="P920" s="1">
        <f>VLOOKUP(M920,'[1]City-State Master'!$C$3:$D$7613,2,0)</f>
        <v>4962</v>
      </c>
      <c r="R920" s="42" t="s">
        <v>2716</v>
      </c>
      <c r="S920" s="43">
        <v>9818642974</v>
      </c>
      <c r="U920" s="1" t="s">
        <v>1385</v>
      </c>
      <c r="W920" s="1">
        <v>38</v>
      </c>
      <c r="X920" s="1">
        <v>4933</v>
      </c>
    </row>
    <row r="921" spans="2:24" ht="15.75">
      <c r="B921" s="1" t="s">
        <v>2128</v>
      </c>
      <c r="C921" s="57">
        <v>9412751052</v>
      </c>
      <c r="D921" s="59">
        <v>8547</v>
      </c>
      <c r="E921" s="18" t="s">
        <v>852</v>
      </c>
      <c r="G921" s="1">
        <v>38</v>
      </c>
      <c r="H921" s="1" t="e">
        <v>#N/A</v>
      </c>
      <c r="J921" s="42" t="s">
        <v>1371</v>
      </c>
      <c r="K921" s="29">
        <v>9412751052</v>
      </c>
      <c r="L921" s="41">
        <v>9632</v>
      </c>
      <c r="M921" s="5" t="s">
        <v>1344</v>
      </c>
      <c r="O921" s="1">
        <v>38</v>
      </c>
      <c r="P921" s="1">
        <f>VLOOKUP(M921,'[1]City-State Master'!$C$3:$D$7613,2,0)</f>
        <v>4962</v>
      </c>
      <c r="R921" s="42" t="s">
        <v>2716</v>
      </c>
      <c r="S921" s="43">
        <v>9818642974</v>
      </c>
      <c r="U921" s="1" t="s">
        <v>1385</v>
      </c>
      <c r="W921" s="1">
        <v>38</v>
      </c>
      <c r="X921" s="1">
        <v>4933</v>
      </c>
    </row>
    <row r="922" spans="2:24" ht="15.75">
      <c r="B922" s="1" t="s">
        <v>2129</v>
      </c>
      <c r="C922" s="57">
        <v>9412751053</v>
      </c>
      <c r="D922" s="59">
        <v>8548</v>
      </c>
      <c r="E922" s="18" t="s">
        <v>853</v>
      </c>
      <c r="G922" s="1">
        <v>38</v>
      </c>
      <c r="H922" s="1" t="e">
        <v>#N/A</v>
      </c>
      <c r="J922" s="42" t="s">
        <v>1371</v>
      </c>
      <c r="K922" s="29">
        <v>9412751053</v>
      </c>
      <c r="L922" s="41">
        <v>9632</v>
      </c>
      <c r="M922" s="5" t="s">
        <v>1344</v>
      </c>
      <c r="O922" s="1">
        <v>38</v>
      </c>
      <c r="P922" s="1">
        <f>VLOOKUP(M922,'[1]City-State Master'!$C$3:$D$7613,2,0)</f>
        <v>4962</v>
      </c>
      <c r="R922" s="42" t="s">
        <v>2716</v>
      </c>
      <c r="S922" s="43">
        <v>9818642974</v>
      </c>
      <c r="U922" s="1" t="s">
        <v>1385</v>
      </c>
      <c r="W922" s="1">
        <v>38</v>
      </c>
      <c r="X922" s="1">
        <v>4933</v>
      </c>
    </row>
    <row r="923" spans="2:24" ht="15.75">
      <c r="B923" s="1" t="s">
        <v>2130</v>
      </c>
      <c r="C923" s="57">
        <v>9412751054</v>
      </c>
      <c r="D923" s="59">
        <v>8549</v>
      </c>
      <c r="E923" s="18" t="s">
        <v>854</v>
      </c>
      <c r="G923" s="1">
        <v>38</v>
      </c>
      <c r="H923" s="1" t="e">
        <v>#N/A</v>
      </c>
      <c r="J923" s="42" t="s">
        <v>1371</v>
      </c>
      <c r="K923" s="29">
        <v>9412751054</v>
      </c>
      <c r="L923" s="41">
        <v>9632</v>
      </c>
      <c r="M923" s="5" t="s">
        <v>1344</v>
      </c>
      <c r="O923" s="1">
        <v>38</v>
      </c>
      <c r="P923" s="1">
        <f>VLOOKUP(M923,'[1]City-State Master'!$C$3:$D$7613,2,0)</f>
        <v>4962</v>
      </c>
      <c r="R923" s="42" t="s">
        <v>2716</v>
      </c>
      <c r="S923" s="43">
        <v>9818642974</v>
      </c>
      <c r="U923" s="1" t="s">
        <v>1385</v>
      </c>
      <c r="W923" s="1">
        <v>38</v>
      </c>
      <c r="X923" s="1">
        <v>4933</v>
      </c>
    </row>
    <row r="924" spans="2:24" ht="15.75">
      <c r="B924" s="1" t="s">
        <v>2131</v>
      </c>
      <c r="C924" s="57">
        <v>9412751067</v>
      </c>
      <c r="D924" s="59">
        <v>8851</v>
      </c>
      <c r="E924" s="18" t="s">
        <v>855</v>
      </c>
      <c r="G924" s="1">
        <v>38</v>
      </c>
      <c r="H924" s="1" t="e">
        <v>#N/A</v>
      </c>
      <c r="J924" s="42" t="s">
        <v>1371</v>
      </c>
      <c r="K924" s="29">
        <v>9412751067</v>
      </c>
      <c r="L924" s="41">
        <v>9632</v>
      </c>
      <c r="M924" s="5" t="s">
        <v>1344</v>
      </c>
      <c r="O924" s="1">
        <v>38</v>
      </c>
      <c r="P924" s="1">
        <f>VLOOKUP(M924,'[1]City-State Master'!$C$3:$D$7613,2,0)</f>
        <v>4962</v>
      </c>
      <c r="R924" s="42" t="s">
        <v>2716</v>
      </c>
      <c r="S924" s="43">
        <v>9818642974</v>
      </c>
      <c r="U924" s="1" t="s">
        <v>1385</v>
      </c>
      <c r="W924" s="1">
        <v>38</v>
      </c>
      <c r="X924" s="1">
        <v>4933</v>
      </c>
    </row>
    <row r="925" spans="2:24" ht="15.75">
      <c r="B925" s="1" t="s">
        <v>2132</v>
      </c>
      <c r="C925" s="57">
        <v>9412751068</v>
      </c>
      <c r="D925" s="59">
        <v>8852</v>
      </c>
      <c r="E925" s="18" t="s">
        <v>858</v>
      </c>
      <c r="G925" s="1">
        <v>38</v>
      </c>
      <c r="H925" s="1" t="e">
        <v>#N/A</v>
      </c>
      <c r="J925" s="42" t="s">
        <v>1371</v>
      </c>
      <c r="K925" s="29">
        <v>9412751068</v>
      </c>
      <c r="L925" s="41">
        <v>9632</v>
      </c>
      <c r="M925" s="5" t="s">
        <v>1344</v>
      </c>
      <c r="O925" s="1">
        <v>38</v>
      </c>
      <c r="P925" s="1">
        <f>VLOOKUP(M925,'[1]City-State Master'!$C$3:$D$7613,2,0)</f>
        <v>4962</v>
      </c>
      <c r="R925" s="42" t="s">
        <v>2716</v>
      </c>
      <c r="S925" s="43">
        <v>9818642974</v>
      </c>
      <c r="U925" s="1" t="s">
        <v>1385</v>
      </c>
      <c r="W925" s="1">
        <v>38</v>
      </c>
      <c r="X925" s="1">
        <v>4933</v>
      </c>
    </row>
    <row r="926" spans="2:24" ht="15.75">
      <c r="B926" s="1" t="s">
        <v>2133</v>
      </c>
      <c r="C926" s="57">
        <v>9412751069</v>
      </c>
      <c r="D926" s="59">
        <v>8853</v>
      </c>
      <c r="E926" s="18" t="s">
        <v>859</v>
      </c>
      <c r="G926" s="1">
        <v>38</v>
      </c>
      <c r="H926" s="1" t="e">
        <v>#N/A</v>
      </c>
      <c r="J926" s="42" t="s">
        <v>1371</v>
      </c>
      <c r="K926" s="29">
        <v>9412751069</v>
      </c>
      <c r="L926" s="41">
        <v>9632</v>
      </c>
      <c r="M926" s="5" t="s">
        <v>1344</v>
      </c>
      <c r="O926" s="1">
        <v>38</v>
      </c>
      <c r="P926" s="1">
        <f>VLOOKUP(M926,'[1]City-State Master'!$C$3:$D$7613,2,0)</f>
        <v>4962</v>
      </c>
      <c r="R926" s="42" t="s">
        <v>2716</v>
      </c>
      <c r="S926" s="43">
        <v>9818642974</v>
      </c>
      <c r="U926" s="1" t="s">
        <v>1385</v>
      </c>
      <c r="W926" s="1">
        <v>38</v>
      </c>
      <c r="X926" s="1">
        <v>4933</v>
      </c>
    </row>
    <row r="927" spans="2:24" ht="15.75">
      <c r="B927" s="1" t="s">
        <v>2134</v>
      </c>
      <c r="C927" s="57">
        <v>9412751070</v>
      </c>
      <c r="D927" s="59">
        <v>8854</v>
      </c>
      <c r="E927" s="18" t="s">
        <v>860</v>
      </c>
      <c r="G927" s="1">
        <v>38</v>
      </c>
      <c r="H927" s="1" t="e">
        <v>#N/A</v>
      </c>
      <c r="J927" s="42" t="s">
        <v>1371</v>
      </c>
      <c r="K927" s="29">
        <v>9412751070</v>
      </c>
      <c r="L927" s="41">
        <v>9632</v>
      </c>
      <c r="M927" s="5" t="s">
        <v>1344</v>
      </c>
      <c r="O927" s="1">
        <v>38</v>
      </c>
      <c r="P927" s="1">
        <f>VLOOKUP(M927,'[1]City-State Master'!$C$3:$D$7613,2,0)</f>
        <v>4962</v>
      </c>
      <c r="R927" s="42" t="s">
        <v>2716</v>
      </c>
      <c r="S927" s="43">
        <v>9818642974</v>
      </c>
      <c r="U927" s="1" t="s">
        <v>1385</v>
      </c>
      <c r="W927" s="1">
        <v>38</v>
      </c>
      <c r="X927" s="1">
        <v>4933</v>
      </c>
    </row>
    <row r="928" spans="2:24" ht="15.75">
      <c r="B928" s="1" t="s">
        <v>2135</v>
      </c>
      <c r="C928" s="57">
        <v>9412751073</v>
      </c>
      <c r="D928" s="59">
        <v>8858</v>
      </c>
      <c r="E928" s="18" t="s">
        <v>865</v>
      </c>
      <c r="G928" s="1">
        <v>38</v>
      </c>
      <c r="H928" s="1" t="e">
        <v>#N/A</v>
      </c>
      <c r="J928" s="42" t="s">
        <v>1371</v>
      </c>
      <c r="K928" s="29">
        <v>9412751073</v>
      </c>
      <c r="L928" s="41">
        <v>9632</v>
      </c>
      <c r="M928" s="5" t="s">
        <v>1344</v>
      </c>
      <c r="O928" s="1">
        <v>38</v>
      </c>
      <c r="P928" s="1">
        <f>VLOOKUP(M928,'[1]City-State Master'!$C$3:$D$7613,2,0)</f>
        <v>4962</v>
      </c>
      <c r="R928" s="42" t="s">
        <v>2716</v>
      </c>
      <c r="S928" s="43">
        <v>9818642974</v>
      </c>
      <c r="U928" s="1" t="s">
        <v>1385</v>
      </c>
      <c r="W928" s="1">
        <v>38</v>
      </c>
      <c r="X928" s="1">
        <v>4933</v>
      </c>
    </row>
    <row r="929" spans="2:24" ht="15.75">
      <c r="B929" s="1" t="s">
        <v>2136</v>
      </c>
      <c r="C929" s="57">
        <v>9412751072</v>
      </c>
      <c r="D929" s="59">
        <v>8857</v>
      </c>
      <c r="E929" s="18" t="s">
        <v>866</v>
      </c>
      <c r="G929" s="1">
        <v>38</v>
      </c>
      <c r="H929" s="1" t="e">
        <v>#N/A</v>
      </c>
      <c r="J929" s="42" t="s">
        <v>1371</v>
      </c>
      <c r="K929" s="29">
        <v>9412751072</v>
      </c>
      <c r="L929" s="41">
        <v>9632</v>
      </c>
      <c r="M929" s="5" t="s">
        <v>1344</v>
      </c>
      <c r="O929" s="1">
        <v>38</v>
      </c>
      <c r="P929" s="1">
        <f>VLOOKUP(M929,'[1]City-State Master'!$C$3:$D$7613,2,0)</f>
        <v>4962</v>
      </c>
      <c r="R929" s="42" t="s">
        <v>2716</v>
      </c>
      <c r="S929" s="43">
        <v>9818642974</v>
      </c>
      <c r="U929" s="1" t="s">
        <v>1385</v>
      </c>
      <c r="W929" s="1">
        <v>38</v>
      </c>
      <c r="X929" s="1">
        <v>4933</v>
      </c>
    </row>
    <row r="930" spans="2:24" ht="15.75">
      <c r="B930" s="1" t="s">
        <v>2137</v>
      </c>
      <c r="C930" s="57">
        <v>9412751074</v>
      </c>
      <c r="D930" s="59">
        <v>8859</v>
      </c>
      <c r="E930" s="18" t="s">
        <v>868</v>
      </c>
      <c r="G930" s="1">
        <v>38</v>
      </c>
      <c r="H930" s="1" t="e">
        <v>#N/A</v>
      </c>
      <c r="J930" s="42" t="s">
        <v>1371</v>
      </c>
      <c r="K930" s="29">
        <v>9412751074</v>
      </c>
      <c r="L930" s="41">
        <v>9632</v>
      </c>
      <c r="M930" s="5" t="s">
        <v>1344</v>
      </c>
      <c r="O930" s="1">
        <v>38</v>
      </c>
      <c r="P930" s="1">
        <f>VLOOKUP(M930,'[1]City-State Master'!$C$3:$D$7613,2,0)</f>
        <v>4962</v>
      </c>
      <c r="R930" s="42" t="s">
        <v>2716</v>
      </c>
      <c r="S930" s="43">
        <v>9818642974</v>
      </c>
      <c r="U930" s="1" t="s">
        <v>1385</v>
      </c>
      <c r="W930" s="1">
        <v>38</v>
      </c>
      <c r="X930" s="1">
        <v>4933</v>
      </c>
    </row>
    <row r="931" spans="2:24" ht="15.75">
      <c r="B931" s="1" t="s">
        <v>2138</v>
      </c>
      <c r="C931" s="57">
        <v>9412751075</v>
      </c>
      <c r="D931" s="59">
        <v>8860</v>
      </c>
      <c r="E931" s="18" t="s">
        <v>871</v>
      </c>
      <c r="G931" s="1">
        <v>38</v>
      </c>
      <c r="H931" s="1" t="e">
        <v>#N/A</v>
      </c>
      <c r="J931" s="42" t="s">
        <v>1371</v>
      </c>
      <c r="K931" s="29">
        <v>9412751075</v>
      </c>
      <c r="L931" s="41">
        <v>9632</v>
      </c>
      <c r="M931" s="5" t="s">
        <v>1344</v>
      </c>
      <c r="O931" s="1">
        <v>38</v>
      </c>
      <c r="P931" s="1">
        <f>VLOOKUP(M931,'[1]City-State Master'!$C$3:$D$7613,2,0)</f>
        <v>4962</v>
      </c>
      <c r="R931" s="42" t="s">
        <v>2716</v>
      </c>
      <c r="S931" s="43">
        <v>9818642974</v>
      </c>
      <c r="U931" s="1" t="s">
        <v>1385</v>
      </c>
      <c r="W931" s="1">
        <v>38</v>
      </c>
      <c r="X931" s="1">
        <v>4933</v>
      </c>
    </row>
    <row r="932" spans="2:24" ht="15.75">
      <c r="B932" s="1" t="s">
        <v>2139</v>
      </c>
      <c r="C932" s="57">
        <v>9412751076</v>
      </c>
      <c r="D932" s="59">
        <v>8861</v>
      </c>
      <c r="E932" s="18" t="s">
        <v>872</v>
      </c>
      <c r="G932" s="1">
        <v>38</v>
      </c>
      <c r="H932" s="1">
        <v>461</v>
      </c>
      <c r="J932" s="42" t="s">
        <v>1371</v>
      </c>
      <c r="K932" s="29">
        <v>9412751076</v>
      </c>
      <c r="L932" s="41">
        <v>9632</v>
      </c>
      <c r="M932" s="5" t="s">
        <v>1344</v>
      </c>
      <c r="O932" s="1">
        <v>38</v>
      </c>
      <c r="P932" s="1">
        <f>VLOOKUP(M932,'[1]City-State Master'!$C$3:$D$7613,2,0)</f>
        <v>4962</v>
      </c>
      <c r="R932" s="42" t="s">
        <v>2716</v>
      </c>
      <c r="S932" s="43">
        <v>9818642974</v>
      </c>
      <c r="U932" s="1" t="s">
        <v>1385</v>
      </c>
      <c r="W932" s="1">
        <v>38</v>
      </c>
      <c r="X932" s="1">
        <v>4933</v>
      </c>
    </row>
    <row r="933" spans="2:24" ht="15.75">
      <c r="B933" s="1" t="s">
        <v>2140</v>
      </c>
      <c r="C933" s="57">
        <v>9412751077</v>
      </c>
      <c r="D933" s="59">
        <v>8862</v>
      </c>
      <c r="E933" s="18" t="s">
        <v>881</v>
      </c>
      <c r="G933" s="1">
        <v>38</v>
      </c>
      <c r="H933" s="1" t="e">
        <v>#N/A</v>
      </c>
      <c r="J933" s="42" t="s">
        <v>1371</v>
      </c>
      <c r="K933" s="29">
        <v>9412751077</v>
      </c>
      <c r="L933" s="41">
        <v>9632</v>
      </c>
      <c r="M933" s="5" t="s">
        <v>1344</v>
      </c>
      <c r="O933" s="1">
        <v>38</v>
      </c>
      <c r="P933" s="1">
        <f>VLOOKUP(M933,'[1]City-State Master'!$C$3:$D$7613,2,0)</f>
        <v>4962</v>
      </c>
      <c r="R933" s="42" t="s">
        <v>2716</v>
      </c>
      <c r="S933" s="43">
        <v>9818642974</v>
      </c>
      <c r="U933" s="1" t="s">
        <v>1385</v>
      </c>
      <c r="W933" s="1">
        <v>38</v>
      </c>
      <c r="X933" s="1">
        <v>4933</v>
      </c>
    </row>
    <row r="934" spans="2:24" ht="15.75">
      <c r="B934" s="1" t="s">
        <v>2141</v>
      </c>
      <c r="C934" s="57">
        <v>9412751079</v>
      </c>
      <c r="D934" s="59">
        <v>8864</v>
      </c>
      <c r="E934" s="18" t="s">
        <v>883</v>
      </c>
      <c r="G934" s="1">
        <v>38</v>
      </c>
      <c r="H934" s="1" t="e">
        <v>#N/A</v>
      </c>
      <c r="J934" s="42" t="s">
        <v>1371</v>
      </c>
      <c r="K934" s="29">
        <v>9412751079</v>
      </c>
      <c r="L934" s="41">
        <v>9632</v>
      </c>
      <c r="M934" s="5" t="s">
        <v>1344</v>
      </c>
      <c r="O934" s="1">
        <v>38</v>
      </c>
      <c r="P934" s="1">
        <f>VLOOKUP(M934,'[1]City-State Master'!$C$3:$D$7613,2,0)</f>
        <v>4962</v>
      </c>
      <c r="R934" s="42" t="s">
        <v>2716</v>
      </c>
      <c r="S934" s="43">
        <v>9818642974</v>
      </c>
      <c r="U934" s="1" t="s">
        <v>1385</v>
      </c>
      <c r="W934" s="1">
        <v>38</v>
      </c>
      <c r="X934" s="1">
        <v>4933</v>
      </c>
    </row>
    <row r="935" spans="2:24" ht="15.75">
      <c r="B935" s="1" t="s">
        <v>2142</v>
      </c>
      <c r="C935" s="57">
        <v>9412751081</v>
      </c>
      <c r="D935" s="59">
        <v>8866</v>
      </c>
      <c r="E935" s="18" t="s">
        <v>886</v>
      </c>
      <c r="G935" s="1">
        <v>38</v>
      </c>
      <c r="H935" s="1" t="e">
        <v>#N/A</v>
      </c>
      <c r="J935" s="42" t="s">
        <v>1371</v>
      </c>
      <c r="K935" s="29">
        <v>9412751081</v>
      </c>
      <c r="L935" s="41">
        <v>9632</v>
      </c>
      <c r="M935" s="5" t="s">
        <v>1344</v>
      </c>
      <c r="O935" s="1">
        <v>38</v>
      </c>
      <c r="P935" s="1">
        <f>VLOOKUP(M935,'[1]City-State Master'!$C$3:$D$7613,2,0)</f>
        <v>4962</v>
      </c>
      <c r="R935" s="42" t="s">
        <v>2716</v>
      </c>
      <c r="S935" s="43">
        <v>9818642974</v>
      </c>
      <c r="U935" s="1" t="s">
        <v>1385</v>
      </c>
      <c r="W935" s="1">
        <v>38</v>
      </c>
      <c r="X935" s="1">
        <v>4933</v>
      </c>
    </row>
    <row r="936" spans="2:24" ht="15.75">
      <c r="B936" s="1" t="s">
        <v>2143</v>
      </c>
      <c r="C936" s="57">
        <v>9412751080</v>
      </c>
      <c r="D936" s="59">
        <v>8865</v>
      </c>
      <c r="E936" s="18" t="s">
        <v>887</v>
      </c>
      <c r="G936" s="1">
        <v>38</v>
      </c>
      <c r="H936" s="1" t="e">
        <v>#N/A</v>
      </c>
      <c r="J936" s="42" t="s">
        <v>1371</v>
      </c>
      <c r="K936" s="29">
        <v>9412751080</v>
      </c>
      <c r="L936" s="41">
        <v>9632</v>
      </c>
      <c r="M936" s="5" t="s">
        <v>1344</v>
      </c>
      <c r="O936" s="1">
        <v>38</v>
      </c>
      <c r="P936" s="1">
        <f>VLOOKUP(M936,'[1]City-State Master'!$C$3:$D$7613,2,0)</f>
        <v>4962</v>
      </c>
      <c r="R936" s="42" t="s">
        <v>2716</v>
      </c>
      <c r="S936" s="43">
        <v>9818642974</v>
      </c>
      <c r="U936" s="1" t="s">
        <v>1385</v>
      </c>
      <c r="W936" s="1">
        <v>38</v>
      </c>
      <c r="X936" s="1">
        <v>4933</v>
      </c>
    </row>
    <row r="937" spans="2:24" ht="15.75">
      <c r="B937" s="1" t="s">
        <v>2144</v>
      </c>
      <c r="C937" s="57">
        <v>9412751082</v>
      </c>
      <c r="D937" s="59">
        <v>8867</v>
      </c>
      <c r="E937" s="18" t="s">
        <v>890</v>
      </c>
      <c r="G937" s="1">
        <v>38</v>
      </c>
      <c r="H937" s="1">
        <v>4962</v>
      </c>
      <c r="J937" s="42" t="s">
        <v>1371</v>
      </c>
      <c r="K937" s="29">
        <v>9412751082</v>
      </c>
      <c r="L937" s="41">
        <v>9632</v>
      </c>
      <c r="M937" s="5" t="s">
        <v>1344</v>
      </c>
      <c r="O937" s="1">
        <v>38</v>
      </c>
      <c r="P937" s="1">
        <f>VLOOKUP(M937,'[1]City-State Master'!$C$3:$D$7613,2,0)</f>
        <v>4962</v>
      </c>
      <c r="R937" s="42" t="s">
        <v>2716</v>
      </c>
      <c r="S937" s="43">
        <v>9818642974</v>
      </c>
      <c r="U937" s="1" t="s">
        <v>1385</v>
      </c>
      <c r="W937" s="1">
        <v>38</v>
      </c>
      <c r="X937" s="1">
        <v>4933</v>
      </c>
    </row>
    <row r="938" spans="2:24" ht="15.75">
      <c r="B938" s="1" t="s">
        <v>2145</v>
      </c>
      <c r="C938" s="57">
        <v>9412751083</v>
      </c>
      <c r="D938" s="59">
        <v>8868</v>
      </c>
      <c r="E938" s="18" t="s">
        <v>893</v>
      </c>
      <c r="G938" s="1">
        <v>38</v>
      </c>
      <c r="H938" s="1">
        <v>4962</v>
      </c>
      <c r="J938" s="42" t="s">
        <v>1371</v>
      </c>
      <c r="K938" s="29">
        <v>9412751083</v>
      </c>
      <c r="L938" s="41">
        <v>9632</v>
      </c>
      <c r="M938" s="5" t="s">
        <v>1344</v>
      </c>
      <c r="O938" s="1">
        <v>38</v>
      </c>
      <c r="P938" s="1">
        <f>VLOOKUP(M938,'[1]City-State Master'!$C$3:$D$7613,2,0)</f>
        <v>4962</v>
      </c>
      <c r="R938" s="42" t="s">
        <v>2716</v>
      </c>
      <c r="S938" s="43">
        <v>9818642974</v>
      </c>
      <c r="U938" s="1" t="s">
        <v>1385</v>
      </c>
      <c r="W938" s="1">
        <v>38</v>
      </c>
      <c r="X938" s="1">
        <v>4933</v>
      </c>
    </row>
    <row r="939" spans="2:24" ht="15.75">
      <c r="B939" s="1" t="s">
        <v>2146</v>
      </c>
      <c r="C939" s="57">
        <v>9412751084</v>
      </c>
      <c r="D939" s="59">
        <v>8869</v>
      </c>
      <c r="E939" s="18" t="s">
        <v>911</v>
      </c>
      <c r="G939" s="1">
        <v>38</v>
      </c>
      <c r="H939" s="1">
        <v>4962</v>
      </c>
      <c r="J939" s="42" t="s">
        <v>1371</v>
      </c>
      <c r="K939" s="29">
        <v>9412751084</v>
      </c>
      <c r="L939" s="41">
        <v>9632</v>
      </c>
      <c r="M939" s="5" t="s">
        <v>1344</v>
      </c>
      <c r="O939" s="1">
        <v>38</v>
      </c>
      <c r="P939" s="1">
        <f>VLOOKUP(M939,'[1]City-State Master'!$C$3:$D$7613,2,0)</f>
        <v>4962</v>
      </c>
      <c r="R939" s="42" t="s">
        <v>2716</v>
      </c>
      <c r="S939" s="43">
        <v>9818642974</v>
      </c>
      <c r="U939" s="1" t="s">
        <v>1385</v>
      </c>
      <c r="W939" s="1">
        <v>38</v>
      </c>
      <c r="X939" s="1">
        <v>4933</v>
      </c>
    </row>
    <row r="940" spans="2:24" ht="15.75">
      <c r="B940" s="1" t="s">
        <v>2147</v>
      </c>
      <c r="C940" s="57">
        <v>9412777041</v>
      </c>
      <c r="D940" s="59">
        <v>8917</v>
      </c>
      <c r="E940" s="18" t="s">
        <v>925</v>
      </c>
      <c r="G940" s="1">
        <v>38</v>
      </c>
      <c r="H940" s="1" t="e">
        <v>#N/A</v>
      </c>
      <c r="J940" s="42" t="s">
        <v>1371</v>
      </c>
      <c r="K940" s="29">
        <v>9412777041</v>
      </c>
      <c r="L940" s="41">
        <v>9632</v>
      </c>
      <c r="M940" s="5" t="s">
        <v>1344</v>
      </c>
      <c r="O940" s="1">
        <v>38</v>
      </c>
      <c r="P940" s="1">
        <f>VLOOKUP(M940,'[1]City-State Master'!$C$3:$D$7613,2,0)</f>
        <v>4962</v>
      </c>
      <c r="R940" s="42" t="s">
        <v>2716</v>
      </c>
      <c r="S940" s="43">
        <v>9818642974</v>
      </c>
      <c r="U940" s="1" t="s">
        <v>1385</v>
      </c>
      <c r="W940" s="1">
        <v>38</v>
      </c>
      <c r="X940" s="1">
        <v>4933</v>
      </c>
    </row>
    <row r="941" spans="2:24" ht="15.75">
      <c r="B941" s="1" t="s">
        <v>2148</v>
      </c>
      <c r="C941" s="57">
        <v>9412777049</v>
      </c>
      <c r="D941" s="59">
        <v>8914</v>
      </c>
      <c r="E941" s="18" t="s">
        <v>926</v>
      </c>
      <c r="G941" s="1">
        <v>38</v>
      </c>
      <c r="H941" s="1" t="e">
        <v>#N/A</v>
      </c>
      <c r="J941" s="42" t="s">
        <v>1371</v>
      </c>
      <c r="K941" s="29">
        <v>9412777049</v>
      </c>
      <c r="L941" s="41">
        <v>9632</v>
      </c>
      <c r="M941" s="5" t="s">
        <v>1344</v>
      </c>
      <c r="O941" s="1">
        <v>38</v>
      </c>
      <c r="P941" s="1">
        <f>VLOOKUP(M941,'[1]City-State Master'!$C$3:$D$7613,2,0)</f>
        <v>4962</v>
      </c>
      <c r="R941" s="42" t="s">
        <v>2716</v>
      </c>
      <c r="S941" s="43">
        <v>9818642974</v>
      </c>
      <c r="U941" s="1" t="s">
        <v>1385</v>
      </c>
      <c r="W941" s="1">
        <v>38</v>
      </c>
      <c r="X941" s="1">
        <v>4933</v>
      </c>
    </row>
    <row r="942" spans="2:24" ht="15.75">
      <c r="B942" s="1" t="s">
        <v>2149</v>
      </c>
      <c r="C942" s="57">
        <v>9412751421</v>
      </c>
      <c r="D942" s="59">
        <v>8927</v>
      </c>
      <c r="E942" s="18" t="s">
        <v>927</v>
      </c>
      <c r="G942" s="1">
        <v>38</v>
      </c>
      <c r="H942" s="1" t="e">
        <v>#N/A</v>
      </c>
      <c r="J942" s="42" t="s">
        <v>1371</v>
      </c>
      <c r="K942" s="29">
        <v>9412751421</v>
      </c>
      <c r="L942" s="41">
        <v>9632</v>
      </c>
      <c r="M942" s="5" t="s">
        <v>1344</v>
      </c>
      <c r="O942" s="1">
        <v>38</v>
      </c>
      <c r="P942" s="1">
        <f>VLOOKUP(M942,'[1]City-State Master'!$C$3:$D$7613,2,0)</f>
        <v>4962</v>
      </c>
      <c r="R942" s="42" t="s">
        <v>2716</v>
      </c>
      <c r="S942" s="43">
        <v>9818642974</v>
      </c>
      <c r="U942" s="1" t="s">
        <v>1385</v>
      </c>
      <c r="W942" s="1">
        <v>38</v>
      </c>
      <c r="X942" s="1">
        <v>4933</v>
      </c>
    </row>
    <row r="943" spans="2:24" ht="15.75">
      <c r="B943" s="1" t="s">
        <v>2150</v>
      </c>
      <c r="C943" s="57">
        <v>9412777048</v>
      </c>
      <c r="D943" s="59">
        <v>8916</v>
      </c>
      <c r="E943" s="18" t="s">
        <v>935</v>
      </c>
      <c r="G943" s="1">
        <v>38</v>
      </c>
      <c r="H943" s="1" t="e">
        <v>#N/A</v>
      </c>
      <c r="J943" s="42" t="s">
        <v>1371</v>
      </c>
      <c r="K943" s="29">
        <v>9412777048</v>
      </c>
      <c r="L943" s="41">
        <v>9632</v>
      </c>
      <c r="M943" s="5" t="s">
        <v>1344</v>
      </c>
      <c r="O943" s="1">
        <v>38</v>
      </c>
      <c r="P943" s="1">
        <f>VLOOKUP(M943,'[1]City-State Master'!$C$3:$D$7613,2,0)</f>
        <v>4962</v>
      </c>
      <c r="R943" s="42" t="s">
        <v>2716</v>
      </c>
      <c r="S943" s="43">
        <v>9818642974</v>
      </c>
      <c r="U943" s="1" t="s">
        <v>1385</v>
      </c>
      <c r="W943" s="1">
        <v>38</v>
      </c>
      <c r="X943" s="1">
        <v>4933</v>
      </c>
    </row>
    <row r="944" spans="2:24" ht="15.75">
      <c r="B944" s="1" t="s">
        <v>2151</v>
      </c>
      <c r="C944" s="57">
        <v>9412777047</v>
      </c>
      <c r="D944" s="59">
        <v>8926</v>
      </c>
      <c r="E944" s="18" t="s">
        <v>936</v>
      </c>
      <c r="G944" s="1">
        <v>38</v>
      </c>
      <c r="H944" s="1" t="e">
        <v>#N/A</v>
      </c>
      <c r="J944" s="42" t="s">
        <v>1371</v>
      </c>
      <c r="K944" s="29">
        <v>9412777047</v>
      </c>
      <c r="L944" s="41">
        <v>9632</v>
      </c>
      <c r="M944" s="5" t="s">
        <v>1344</v>
      </c>
      <c r="O944" s="1">
        <v>38</v>
      </c>
      <c r="P944" s="1">
        <f>VLOOKUP(M944,'[1]City-State Master'!$C$3:$D$7613,2,0)</f>
        <v>4962</v>
      </c>
      <c r="R944" s="42" t="s">
        <v>2716</v>
      </c>
      <c r="S944" s="43">
        <v>9818642974</v>
      </c>
      <c r="U944" s="1" t="s">
        <v>1385</v>
      </c>
      <c r="W944" s="1">
        <v>38</v>
      </c>
      <c r="X944" s="1">
        <v>4933</v>
      </c>
    </row>
    <row r="945" spans="2:24" ht="15.75">
      <c r="B945" s="1" t="s">
        <v>2152</v>
      </c>
      <c r="C945" s="57">
        <v>9412777042</v>
      </c>
      <c r="D945" s="59">
        <v>8918</v>
      </c>
      <c r="E945" s="18" t="s">
        <v>937</v>
      </c>
      <c r="G945" s="1">
        <v>38</v>
      </c>
      <c r="H945" s="1" t="e">
        <v>#N/A</v>
      </c>
      <c r="J945" s="42" t="s">
        <v>1371</v>
      </c>
      <c r="K945" s="29">
        <v>9412777042</v>
      </c>
      <c r="L945" s="41">
        <v>9632</v>
      </c>
      <c r="M945" s="5" t="s">
        <v>1344</v>
      </c>
      <c r="O945" s="1">
        <v>38</v>
      </c>
      <c r="P945" s="1">
        <f>VLOOKUP(M945,'[1]City-State Master'!$C$3:$D$7613,2,0)</f>
        <v>4962</v>
      </c>
      <c r="R945" s="42" t="s">
        <v>2716</v>
      </c>
      <c r="S945" s="43">
        <v>9818642974</v>
      </c>
      <c r="U945" s="1" t="s">
        <v>1385</v>
      </c>
      <c r="W945" s="1">
        <v>38</v>
      </c>
      <c r="X945" s="1">
        <v>4933</v>
      </c>
    </row>
    <row r="946" spans="2:24" ht="15.75">
      <c r="B946" s="1" t="s">
        <v>2153</v>
      </c>
      <c r="C946" s="57">
        <v>9412280031</v>
      </c>
      <c r="D946" s="59">
        <v>9303</v>
      </c>
      <c r="E946" s="18" t="s">
        <v>941</v>
      </c>
      <c r="G946" s="1">
        <v>38</v>
      </c>
      <c r="H946" s="1" t="e">
        <v>#N/A</v>
      </c>
      <c r="J946" s="42" t="s">
        <v>1371</v>
      </c>
      <c r="K946" s="29">
        <v>9412280031</v>
      </c>
      <c r="L946" s="41">
        <v>9632</v>
      </c>
      <c r="M946" s="5" t="s">
        <v>1344</v>
      </c>
      <c r="O946" s="1">
        <v>38</v>
      </c>
      <c r="P946" s="1">
        <f>VLOOKUP(M946,'[1]City-State Master'!$C$3:$D$7613,2,0)</f>
        <v>4962</v>
      </c>
      <c r="R946" s="42" t="s">
        <v>2716</v>
      </c>
      <c r="S946" s="43">
        <v>9818642974</v>
      </c>
      <c r="U946" s="1" t="s">
        <v>1385</v>
      </c>
      <c r="W946" s="1">
        <v>38</v>
      </c>
      <c r="X946" s="1">
        <v>4933</v>
      </c>
    </row>
    <row r="947" spans="2:24" ht="15.75">
      <c r="B947" s="1" t="s">
        <v>2154</v>
      </c>
      <c r="C947" s="57">
        <v>9412255394</v>
      </c>
      <c r="D947" s="59">
        <v>8669</v>
      </c>
      <c r="E947" s="18" t="s">
        <v>974</v>
      </c>
      <c r="G947" s="1">
        <v>38</v>
      </c>
      <c r="H947" s="1" t="e">
        <v>#N/A</v>
      </c>
      <c r="J947" s="42" t="s">
        <v>1371</v>
      </c>
      <c r="K947" s="29">
        <v>9412255394</v>
      </c>
      <c r="L947" s="41">
        <v>9632</v>
      </c>
      <c r="M947" s="5" t="s">
        <v>1344</v>
      </c>
      <c r="O947" s="1">
        <v>38</v>
      </c>
      <c r="P947" s="1">
        <f>VLOOKUP(M947,'[1]City-State Master'!$C$3:$D$7613,2,0)</f>
        <v>4962</v>
      </c>
      <c r="R947" s="42" t="s">
        <v>2716</v>
      </c>
      <c r="S947" s="43">
        <v>9818642974</v>
      </c>
      <c r="U947" s="1" t="s">
        <v>1385</v>
      </c>
      <c r="W947" s="1">
        <v>38</v>
      </c>
      <c r="X947" s="1">
        <v>4933</v>
      </c>
    </row>
    <row r="948" spans="2:24" ht="15.75">
      <c r="B948" s="1" t="s">
        <v>2155</v>
      </c>
      <c r="C948" s="57">
        <v>9412750961</v>
      </c>
      <c r="D948" s="59">
        <v>8668</v>
      </c>
      <c r="E948" s="18" t="s">
        <v>978</v>
      </c>
      <c r="G948" s="1">
        <v>38</v>
      </c>
      <c r="H948" s="1" t="e">
        <v>#N/A</v>
      </c>
      <c r="J948" s="42" t="s">
        <v>1371</v>
      </c>
      <c r="K948" s="29">
        <v>9412750961</v>
      </c>
      <c r="L948" s="41">
        <v>9632</v>
      </c>
      <c r="M948" s="5" t="s">
        <v>1344</v>
      </c>
      <c r="O948" s="1">
        <v>38</v>
      </c>
      <c r="P948" s="1">
        <f>VLOOKUP(M948,'[1]City-State Master'!$C$3:$D$7613,2,0)</f>
        <v>4962</v>
      </c>
      <c r="R948" s="42" t="s">
        <v>2716</v>
      </c>
      <c r="S948" s="43">
        <v>9818642974</v>
      </c>
      <c r="U948" s="1" t="s">
        <v>1385</v>
      </c>
      <c r="W948" s="1">
        <v>38</v>
      </c>
      <c r="X948" s="1">
        <v>4933</v>
      </c>
    </row>
    <row r="949" spans="2:24" ht="15.75">
      <c r="B949" s="1" t="s">
        <v>2156</v>
      </c>
      <c r="C949" s="57">
        <v>9548116167</v>
      </c>
      <c r="D949" s="59">
        <v>8675</v>
      </c>
      <c r="E949" s="18" t="s">
        <v>979</v>
      </c>
      <c r="G949" s="1">
        <v>38</v>
      </c>
      <c r="H949" s="1" t="e">
        <v>#N/A</v>
      </c>
      <c r="J949" s="42" t="s">
        <v>1371</v>
      </c>
      <c r="K949" s="29">
        <v>9548116167</v>
      </c>
      <c r="L949" s="41">
        <v>9632</v>
      </c>
      <c r="M949" s="5" t="s">
        <v>1344</v>
      </c>
      <c r="O949" s="1">
        <v>38</v>
      </c>
      <c r="P949" s="1">
        <f>VLOOKUP(M949,'[1]City-State Master'!$C$3:$D$7613,2,0)</f>
        <v>4962</v>
      </c>
      <c r="R949" s="42" t="s">
        <v>2716</v>
      </c>
      <c r="S949" s="43">
        <v>9818642974</v>
      </c>
      <c r="U949" s="1" t="s">
        <v>1385</v>
      </c>
      <c r="W949" s="1">
        <v>38</v>
      </c>
      <c r="X949" s="1">
        <v>4933</v>
      </c>
    </row>
    <row r="950" spans="2:24" ht="15.75">
      <c r="B950" s="1" t="s">
        <v>2157</v>
      </c>
      <c r="C950" s="57">
        <v>9412751096</v>
      </c>
      <c r="D950" s="59">
        <v>9356</v>
      </c>
      <c r="E950" s="20" t="s">
        <v>989</v>
      </c>
      <c r="G950" s="1">
        <v>38</v>
      </c>
      <c r="H950" s="1" t="e">
        <v>#N/A</v>
      </c>
      <c r="J950" s="42" t="s">
        <v>1371</v>
      </c>
      <c r="K950" s="29">
        <v>9412751096</v>
      </c>
      <c r="L950" s="41">
        <v>9632</v>
      </c>
      <c r="M950" s="5" t="s">
        <v>1344</v>
      </c>
      <c r="O950" s="1">
        <v>38</v>
      </c>
      <c r="P950" s="1">
        <f>VLOOKUP(M950,'[1]City-State Master'!$C$3:$D$7613,2,0)</f>
        <v>4962</v>
      </c>
      <c r="R950" s="42" t="s">
        <v>2716</v>
      </c>
      <c r="S950" s="43">
        <v>9818642974</v>
      </c>
      <c r="U950" s="1" t="s">
        <v>1385</v>
      </c>
      <c r="W950" s="1">
        <v>38</v>
      </c>
      <c r="X950" s="1">
        <v>4933</v>
      </c>
    </row>
    <row r="951" spans="2:24" ht="15.75">
      <c r="B951" s="1" t="s">
        <v>2158</v>
      </c>
      <c r="C951" s="57">
        <v>9412720039</v>
      </c>
      <c r="D951" s="60">
        <v>9378</v>
      </c>
      <c r="E951" s="18" t="s">
        <v>994</v>
      </c>
      <c r="G951" s="1">
        <v>38</v>
      </c>
      <c r="H951" s="1" t="e">
        <v>#N/A</v>
      </c>
      <c r="J951" s="42" t="s">
        <v>1371</v>
      </c>
      <c r="K951" s="29">
        <v>9412720039</v>
      </c>
      <c r="L951" s="41">
        <v>9632</v>
      </c>
      <c r="M951" s="5" t="s">
        <v>1344</v>
      </c>
      <c r="O951" s="1">
        <v>38</v>
      </c>
      <c r="P951" s="1">
        <f>VLOOKUP(M951,'[1]City-State Master'!$C$3:$D$7613,2,0)</f>
        <v>4962</v>
      </c>
      <c r="R951" s="42" t="s">
        <v>2716</v>
      </c>
      <c r="S951" s="43">
        <v>9818642974</v>
      </c>
      <c r="U951" s="1" t="s">
        <v>1385</v>
      </c>
      <c r="W951" s="1">
        <v>38</v>
      </c>
      <c r="X951" s="1">
        <v>4933</v>
      </c>
    </row>
    <row r="952" spans="2:24" ht="15.75">
      <c r="B952" s="1" t="s">
        <v>2159</v>
      </c>
      <c r="C952" s="57">
        <v>9412774718</v>
      </c>
      <c r="D952" s="59">
        <v>8582</v>
      </c>
      <c r="E952" s="18" t="s">
        <v>797</v>
      </c>
      <c r="G952" s="1">
        <v>38</v>
      </c>
      <c r="H952" s="1" t="e">
        <v>#N/A</v>
      </c>
      <c r="J952" s="42" t="s">
        <v>1372</v>
      </c>
      <c r="K952" s="29">
        <v>9412774718</v>
      </c>
      <c r="L952" s="41">
        <v>9633</v>
      </c>
      <c r="M952" s="5" t="s">
        <v>1347</v>
      </c>
      <c r="O952" s="1">
        <v>38</v>
      </c>
      <c r="P952" s="1">
        <f>VLOOKUP(M952,'[1]City-State Master'!$C$3:$D$7613,2,0)</f>
        <v>4999</v>
      </c>
      <c r="R952" s="42" t="s">
        <v>2716</v>
      </c>
      <c r="S952" s="44">
        <v>9416301809</v>
      </c>
      <c r="U952" s="1" t="s">
        <v>1385</v>
      </c>
      <c r="W952" s="1">
        <v>38</v>
      </c>
      <c r="X952" s="1">
        <v>4933</v>
      </c>
    </row>
    <row r="953" spans="2:24" ht="15.75">
      <c r="B953" s="1" t="s">
        <v>2160</v>
      </c>
      <c r="C953" s="57">
        <v>9412774716</v>
      </c>
      <c r="D953" s="59">
        <v>8581</v>
      </c>
      <c r="E953" s="18" t="s">
        <v>798</v>
      </c>
      <c r="G953" s="1">
        <v>38</v>
      </c>
      <c r="H953" s="1">
        <v>4746</v>
      </c>
      <c r="J953" s="42" t="s">
        <v>1372</v>
      </c>
      <c r="K953" s="29">
        <v>9412774716</v>
      </c>
      <c r="L953" s="41">
        <v>9633</v>
      </c>
      <c r="M953" s="5" t="s">
        <v>1347</v>
      </c>
      <c r="O953" s="1">
        <v>38</v>
      </c>
      <c r="P953" s="1">
        <f>VLOOKUP(M953,'[1]City-State Master'!$C$3:$D$7613,2,0)</f>
        <v>4999</v>
      </c>
      <c r="R953" s="42" t="s">
        <v>2716</v>
      </c>
      <c r="S953" s="44">
        <v>9416301809</v>
      </c>
      <c r="U953" s="1" t="s">
        <v>1385</v>
      </c>
      <c r="W953" s="1">
        <v>38</v>
      </c>
      <c r="X953" s="1">
        <v>4933</v>
      </c>
    </row>
    <row r="954" spans="2:24" ht="15.75">
      <c r="B954" s="1" t="s">
        <v>2161</v>
      </c>
      <c r="C954" s="57">
        <v>9412774714</v>
      </c>
      <c r="D954" s="59">
        <v>8584</v>
      </c>
      <c r="E954" s="18" t="s">
        <v>799</v>
      </c>
      <c r="G954" s="1">
        <v>38</v>
      </c>
      <c r="H954" s="1" t="e">
        <v>#N/A</v>
      </c>
      <c r="J954" s="42" t="s">
        <v>1372</v>
      </c>
      <c r="K954" s="29">
        <v>9412774714</v>
      </c>
      <c r="L954" s="41">
        <v>9633</v>
      </c>
      <c r="M954" s="5" t="s">
        <v>1347</v>
      </c>
      <c r="O954" s="1">
        <v>38</v>
      </c>
      <c r="P954" s="1">
        <f>VLOOKUP(M954,'[1]City-State Master'!$C$3:$D$7613,2,0)</f>
        <v>4999</v>
      </c>
      <c r="R954" s="42" t="s">
        <v>2716</v>
      </c>
      <c r="S954" s="44">
        <v>9416301809</v>
      </c>
      <c r="U954" s="1" t="s">
        <v>1385</v>
      </c>
      <c r="W954" s="1">
        <v>38</v>
      </c>
      <c r="X954" s="1">
        <v>4933</v>
      </c>
    </row>
    <row r="955" spans="2:24" ht="15.75">
      <c r="B955" s="1" t="s">
        <v>2162</v>
      </c>
      <c r="C955" s="57">
        <v>9412774719</v>
      </c>
      <c r="D955" s="59">
        <v>8586</v>
      </c>
      <c r="E955" s="18" t="s">
        <v>803</v>
      </c>
      <c r="G955" s="1">
        <v>38</v>
      </c>
      <c r="H955" s="1">
        <v>4838</v>
      </c>
      <c r="J955" s="42" t="s">
        <v>1372</v>
      </c>
      <c r="K955" s="29">
        <v>9412774719</v>
      </c>
      <c r="L955" s="41">
        <v>9633</v>
      </c>
      <c r="M955" s="5" t="s">
        <v>1347</v>
      </c>
      <c r="O955" s="1">
        <v>38</v>
      </c>
      <c r="P955" s="1">
        <f>VLOOKUP(M955,'[1]City-State Master'!$C$3:$D$7613,2,0)</f>
        <v>4999</v>
      </c>
      <c r="R955" s="42" t="s">
        <v>2716</v>
      </c>
      <c r="S955" s="44">
        <v>9416301809</v>
      </c>
      <c r="U955" s="1" t="s">
        <v>1385</v>
      </c>
      <c r="W955" s="1">
        <v>38</v>
      </c>
      <c r="X955" s="1">
        <v>4933</v>
      </c>
    </row>
    <row r="956" spans="2:24" ht="15.75">
      <c r="B956" s="1" t="s">
        <v>2163</v>
      </c>
      <c r="C956" s="57">
        <v>9412774713</v>
      </c>
      <c r="D956" s="59">
        <v>8587</v>
      </c>
      <c r="E956" s="18" t="s">
        <v>809</v>
      </c>
      <c r="G956" s="1">
        <v>38</v>
      </c>
      <c r="H956" s="1" t="e">
        <v>#N/A</v>
      </c>
      <c r="J956" s="42" t="s">
        <v>1372</v>
      </c>
      <c r="K956" s="29">
        <v>9412774713</v>
      </c>
      <c r="L956" s="41">
        <v>9633</v>
      </c>
      <c r="M956" s="5" t="s">
        <v>1347</v>
      </c>
      <c r="O956" s="1">
        <v>38</v>
      </c>
      <c r="P956" s="1">
        <f>VLOOKUP(M956,'[1]City-State Master'!$C$3:$D$7613,2,0)</f>
        <v>4999</v>
      </c>
      <c r="R956" s="42" t="s">
        <v>2716</v>
      </c>
      <c r="S956" s="44">
        <v>9416301809</v>
      </c>
      <c r="U956" s="1" t="s">
        <v>1385</v>
      </c>
      <c r="W956" s="1">
        <v>38</v>
      </c>
      <c r="X956" s="1">
        <v>4933</v>
      </c>
    </row>
    <row r="957" spans="2:24" ht="15.75">
      <c r="B957" s="1" t="s">
        <v>2164</v>
      </c>
      <c r="C957" s="57">
        <v>9412774710</v>
      </c>
      <c r="D957" s="59">
        <v>8589</v>
      </c>
      <c r="E957" s="18" t="s">
        <v>811</v>
      </c>
      <c r="G957" s="1">
        <v>38</v>
      </c>
      <c r="H957" s="1">
        <v>4557</v>
      </c>
      <c r="J957" s="42" t="s">
        <v>1372</v>
      </c>
      <c r="K957" s="29">
        <v>9412774710</v>
      </c>
      <c r="L957" s="41">
        <v>9633</v>
      </c>
      <c r="M957" s="5" t="s">
        <v>1347</v>
      </c>
      <c r="O957" s="1">
        <v>38</v>
      </c>
      <c r="P957" s="1">
        <f>VLOOKUP(M957,'[1]City-State Master'!$C$3:$D$7613,2,0)</f>
        <v>4999</v>
      </c>
      <c r="R957" s="42" t="s">
        <v>2716</v>
      </c>
      <c r="S957" s="44">
        <v>9416301809</v>
      </c>
      <c r="U957" s="1" t="s">
        <v>1385</v>
      </c>
      <c r="W957" s="1">
        <v>38</v>
      </c>
      <c r="X957" s="1">
        <v>4933</v>
      </c>
    </row>
    <row r="958" spans="2:24" ht="15.75">
      <c r="B958" s="1" t="s">
        <v>2165</v>
      </c>
      <c r="C958" s="57">
        <v>9412782597</v>
      </c>
      <c r="D958" s="59">
        <v>8731</v>
      </c>
      <c r="E958" s="18" t="s">
        <v>846</v>
      </c>
      <c r="G958" s="1">
        <v>38</v>
      </c>
      <c r="H958" s="1">
        <v>5101</v>
      </c>
      <c r="J958" s="42" t="s">
        <v>1372</v>
      </c>
      <c r="K958" s="29">
        <v>9412782597</v>
      </c>
      <c r="L958" s="41">
        <v>9633</v>
      </c>
      <c r="M958" s="5" t="s">
        <v>1347</v>
      </c>
      <c r="O958" s="1">
        <v>38</v>
      </c>
      <c r="P958" s="1">
        <f>VLOOKUP(M958,'[1]City-State Master'!$C$3:$D$7613,2,0)</f>
        <v>4999</v>
      </c>
      <c r="R958" s="42" t="s">
        <v>2716</v>
      </c>
      <c r="S958" s="44">
        <v>9416301809</v>
      </c>
      <c r="U958" s="1" t="s">
        <v>1385</v>
      </c>
      <c r="W958" s="1">
        <v>38</v>
      </c>
      <c r="X958" s="1">
        <v>4933</v>
      </c>
    </row>
    <row r="959" spans="2:24" ht="15.75">
      <c r="B959" s="1" t="s">
        <v>2166</v>
      </c>
      <c r="C959" s="57">
        <v>9412774680</v>
      </c>
      <c r="D959" s="59">
        <v>8641</v>
      </c>
      <c r="E959" s="18" t="s">
        <v>847</v>
      </c>
      <c r="G959" s="1">
        <v>38</v>
      </c>
      <c r="H959" s="1" t="e">
        <v>#N/A</v>
      </c>
      <c r="J959" s="42" t="s">
        <v>1372</v>
      </c>
      <c r="K959" s="29">
        <v>9412774680</v>
      </c>
      <c r="L959" s="41">
        <v>9633</v>
      </c>
      <c r="M959" s="5" t="s">
        <v>1347</v>
      </c>
      <c r="O959" s="1">
        <v>38</v>
      </c>
      <c r="P959" s="1">
        <f>VLOOKUP(M959,'[1]City-State Master'!$C$3:$D$7613,2,0)</f>
        <v>4999</v>
      </c>
      <c r="R959" s="42" t="s">
        <v>2716</v>
      </c>
      <c r="S959" s="44">
        <v>9416301809</v>
      </c>
      <c r="U959" s="1" t="s">
        <v>1385</v>
      </c>
      <c r="W959" s="1">
        <v>38</v>
      </c>
      <c r="X959" s="1">
        <v>4933</v>
      </c>
    </row>
    <row r="960" spans="2:24" ht="15.75">
      <c r="B960" s="1" t="s">
        <v>2167</v>
      </c>
      <c r="C960" s="57">
        <v>9412774681</v>
      </c>
      <c r="D960" s="59">
        <v>8640</v>
      </c>
      <c r="E960" s="18" t="s">
        <v>848</v>
      </c>
      <c r="G960" s="1">
        <v>38</v>
      </c>
      <c r="H960" s="1" t="e">
        <v>#N/A</v>
      </c>
      <c r="J960" s="42" t="s">
        <v>1372</v>
      </c>
      <c r="K960" s="29">
        <v>9412774681</v>
      </c>
      <c r="L960" s="41">
        <v>9633</v>
      </c>
      <c r="M960" s="5" t="s">
        <v>1347</v>
      </c>
      <c r="O960" s="1">
        <v>38</v>
      </c>
      <c r="P960" s="1">
        <f>VLOOKUP(M960,'[1]City-State Master'!$C$3:$D$7613,2,0)</f>
        <v>4999</v>
      </c>
      <c r="R960" s="42" t="s">
        <v>2716</v>
      </c>
      <c r="S960" s="44">
        <v>9416301809</v>
      </c>
      <c r="U960" s="1" t="s">
        <v>1385</v>
      </c>
      <c r="W960" s="1">
        <v>38</v>
      </c>
      <c r="X960" s="1">
        <v>4933</v>
      </c>
    </row>
    <row r="961" spans="2:24" ht="15.75">
      <c r="B961" s="1" t="s">
        <v>2168</v>
      </c>
      <c r="C961" s="57">
        <v>9412782576</v>
      </c>
      <c r="D961" s="59">
        <v>8709</v>
      </c>
      <c r="E961" s="18" t="s">
        <v>863</v>
      </c>
      <c r="G961" s="1">
        <v>38</v>
      </c>
      <c r="H961" s="1">
        <v>4999</v>
      </c>
      <c r="J961" s="42" t="s">
        <v>1372</v>
      </c>
      <c r="K961" s="29">
        <v>9412782576</v>
      </c>
      <c r="L961" s="41">
        <v>9633</v>
      </c>
      <c r="M961" s="5" t="s">
        <v>1347</v>
      </c>
      <c r="O961" s="1">
        <v>38</v>
      </c>
      <c r="P961" s="1">
        <f>VLOOKUP(M961,'[1]City-State Master'!$C$3:$D$7613,2,0)</f>
        <v>4999</v>
      </c>
      <c r="R961" s="42" t="s">
        <v>2716</v>
      </c>
      <c r="S961" s="44">
        <v>9416301809</v>
      </c>
      <c r="U961" s="1" t="s">
        <v>1385</v>
      </c>
      <c r="W961" s="1">
        <v>38</v>
      </c>
      <c r="X961" s="1">
        <v>4933</v>
      </c>
    </row>
    <row r="962" spans="2:24" ht="15.75">
      <c r="B962" s="1" t="s">
        <v>2169</v>
      </c>
      <c r="C962" s="57">
        <v>9412774720</v>
      </c>
      <c r="D962" s="59">
        <v>8596</v>
      </c>
      <c r="E962" s="18" t="s">
        <v>874</v>
      </c>
      <c r="G962" s="1">
        <v>38</v>
      </c>
      <c r="H962" s="1" t="e">
        <v>#N/A</v>
      </c>
      <c r="J962" s="42" t="s">
        <v>1372</v>
      </c>
      <c r="K962" s="29">
        <v>9412774720</v>
      </c>
      <c r="L962" s="41">
        <v>9633</v>
      </c>
      <c r="M962" s="5" t="s">
        <v>1347</v>
      </c>
      <c r="O962" s="1">
        <v>38</v>
      </c>
      <c r="P962" s="1">
        <f>VLOOKUP(M962,'[1]City-State Master'!$C$3:$D$7613,2,0)</f>
        <v>4999</v>
      </c>
      <c r="R962" s="42" t="s">
        <v>2716</v>
      </c>
      <c r="S962" s="44">
        <v>9416301809</v>
      </c>
      <c r="U962" s="1" t="s">
        <v>1385</v>
      </c>
      <c r="W962" s="1">
        <v>38</v>
      </c>
      <c r="X962" s="1">
        <v>4933</v>
      </c>
    </row>
    <row r="963" spans="2:24" ht="15.75">
      <c r="B963" s="1" t="s">
        <v>2170</v>
      </c>
      <c r="C963" s="57">
        <v>8650540530</v>
      </c>
      <c r="D963" s="59">
        <v>8601</v>
      </c>
      <c r="E963" s="18" t="s">
        <v>875</v>
      </c>
      <c r="G963" s="1">
        <v>38</v>
      </c>
      <c r="H963" s="1" t="e">
        <v>#N/A</v>
      </c>
      <c r="J963" s="42" t="s">
        <v>1372</v>
      </c>
      <c r="K963" s="29">
        <v>8650540530</v>
      </c>
      <c r="L963" s="41">
        <v>9633</v>
      </c>
      <c r="M963" s="5" t="s">
        <v>1347</v>
      </c>
      <c r="O963" s="1">
        <v>38</v>
      </c>
      <c r="P963" s="1">
        <f>VLOOKUP(M963,'[1]City-State Master'!$C$3:$D$7613,2,0)</f>
        <v>4999</v>
      </c>
      <c r="R963" s="42" t="s">
        <v>2716</v>
      </c>
      <c r="S963" s="44">
        <v>9416301809</v>
      </c>
      <c r="U963" s="1" t="s">
        <v>1385</v>
      </c>
      <c r="W963" s="1">
        <v>38</v>
      </c>
      <c r="X963" s="1">
        <v>4933</v>
      </c>
    </row>
    <row r="964" spans="2:24" ht="15.75">
      <c r="B964" s="1" t="s">
        <v>2171</v>
      </c>
      <c r="C964" s="57">
        <v>9412774723</v>
      </c>
      <c r="D964" s="59">
        <v>8600</v>
      </c>
      <c r="E964" s="18" t="s">
        <v>879</v>
      </c>
      <c r="G964" s="1">
        <v>38</v>
      </c>
      <c r="H964" s="1" t="e">
        <v>#N/A</v>
      </c>
      <c r="J964" s="42" t="s">
        <v>1372</v>
      </c>
      <c r="K964" s="29">
        <v>9412774723</v>
      </c>
      <c r="L964" s="41">
        <v>9633</v>
      </c>
      <c r="M964" s="5" t="s">
        <v>1347</v>
      </c>
      <c r="O964" s="1">
        <v>38</v>
      </c>
      <c r="P964" s="1">
        <f>VLOOKUP(M964,'[1]City-State Master'!$C$3:$D$7613,2,0)</f>
        <v>4999</v>
      </c>
      <c r="R964" s="42" t="s">
        <v>2716</v>
      </c>
      <c r="S964" s="44">
        <v>9416301809</v>
      </c>
      <c r="U964" s="1" t="s">
        <v>1385</v>
      </c>
      <c r="W964" s="1">
        <v>38</v>
      </c>
      <c r="X964" s="1">
        <v>4933</v>
      </c>
    </row>
    <row r="965" spans="2:24" ht="15.75">
      <c r="B965" s="1" t="s">
        <v>2172</v>
      </c>
      <c r="C965" s="57">
        <v>9753353111</v>
      </c>
      <c r="D965" s="59">
        <v>8605</v>
      </c>
      <c r="E965" s="18" t="s">
        <v>885</v>
      </c>
      <c r="G965" s="1">
        <v>38</v>
      </c>
      <c r="H965" s="1" t="e">
        <v>#N/A</v>
      </c>
      <c r="J965" s="42" t="s">
        <v>1372</v>
      </c>
      <c r="K965" s="29">
        <v>9753353111</v>
      </c>
      <c r="L965" s="41">
        <v>9633</v>
      </c>
      <c r="M965" s="5" t="s">
        <v>1347</v>
      </c>
      <c r="O965" s="1">
        <v>38</v>
      </c>
      <c r="P965" s="1">
        <f>VLOOKUP(M965,'[1]City-State Master'!$C$3:$D$7613,2,0)</f>
        <v>4999</v>
      </c>
      <c r="R965" s="42" t="s">
        <v>2716</v>
      </c>
      <c r="S965" s="44">
        <v>9416301809</v>
      </c>
      <c r="U965" s="1" t="s">
        <v>1385</v>
      </c>
      <c r="W965" s="1">
        <v>38</v>
      </c>
      <c r="X965" s="1">
        <v>4933</v>
      </c>
    </row>
    <row r="966" spans="2:24" ht="15.75">
      <c r="B966" s="1" t="s">
        <v>2173</v>
      </c>
      <c r="C966" s="57">
        <v>9412774709</v>
      </c>
      <c r="D966" s="59">
        <v>8608</v>
      </c>
      <c r="E966" s="18" t="s">
        <v>888</v>
      </c>
      <c r="G966" s="1">
        <v>38</v>
      </c>
      <c r="H966" s="1" t="e">
        <v>#N/A</v>
      </c>
      <c r="J966" s="42" t="s">
        <v>1372</v>
      </c>
      <c r="K966" s="29">
        <v>9412774709</v>
      </c>
      <c r="L966" s="41">
        <v>9633</v>
      </c>
      <c r="M966" s="5" t="s">
        <v>1347</v>
      </c>
      <c r="O966" s="1">
        <v>38</v>
      </c>
      <c r="P966" s="1">
        <f>VLOOKUP(M966,'[1]City-State Master'!$C$3:$D$7613,2,0)</f>
        <v>4999</v>
      </c>
      <c r="R966" s="42" t="s">
        <v>2716</v>
      </c>
      <c r="S966" s="44">
        <v>9416301809</v>
      </c>
      <c r="U966" s="1" t="s">
        <v>1385</v>
      </c>
      <c r="W966" s="1">
        <v>38</v>
      </c>
      <c r="X966" s="1">
        <v>4933</v>
      </c>
    </row>
    <row r="967" spans="2:24" ht="15.75">
      <c r="B967" s="1" t="s">
        <v>2174</v>
      </c>
      <c r="C967" s="57">
        <v>9412774712</v>
      </c>
      <c r="D967" s="59">
        <v>8821</v>
      </c>
      <c r="E967" s="18" t="s">
        <v>900</v>
      </c>
      <c r="G967" s="1">
        <v>38</v>
      </c>
      <c r="H967" s="1">
        <v>4557</v>
      </c>
      <c r="J967" s="42" t="s">
        <v>1372</v>
      </c>
      <c r="K967" s="29">
        <v>9412774712</v>
      </c>
      <c r="L967" s="41">
        <v>9633</v>
      </c>
      <c r="M967" s="5" t="s">
        <v>1347</v>
      </c>
      <c r="O967" s="1">
        <v>38</v>
      </c>
      <c r="P967" s="1">
        <f>VLOOKUP(M967,'[1]City-State Master'!$C$3:$D$7613,2,0)</f>
        <v>4999</v>
      </c>
      <c r="R967" s="42" t="s">
        <v>2716</v>
      </c>
      <c r="S967" s="44">
        <v>9416301809</v>
      </c>
      <c r="U967" s="1" t="s">
        <v>1385</v>
      </c>
      <c r="W967" s="1">
        <v>38</v>
      </c>
      <c r="X967" s="1">
        <v>4933</v>
      </c>
    </row>
    <row r="968" spans="2:24" ht="15.75">
      <c r="B968" s="1" t="s">
        <v>2175</v>
      </c>
      <c r="C968" s="57">
        <v>9412783528</v>
      </c>
      <c r="D968" s="59">
        <v>8947</v>
      </c>
      <c r="E968" s="18" t="s">
        <v>919</v>
      </c>
      <c r="G968" s="1">
        <v>38</v>
      </c>
      <c r="H968" s="1" t="e">
        <v>#N/A</v>
      </c>
      <c r="J968" s="42" t="s">
        <v>1372</v>
      </c>
      <c r="K968" s="29">
        <v>9412783528</v>
      </c>
      <c r="L968" s="41">
        <v>9633</v>
      </c>
      <c r="M968" s="5" t="s">
        <v>1347</v>
      </c>
      <c r="O968" s="1">
        <v>38</v>
      </c>
      <c r="P968" s="1">
        <f>VLOOKUP(M968,'[1]City-State Master'!$C$3:$D$7613,2,0)</f>
        <v>4999</v>
      </c>
      <c r="R968" s="42" t="s">
        <v>2716</v>
      </c>
      <c r="S968" s="44">
        <v>9416301809</v>
      </c>
      <c r="U968" s="1" t="s">
        <v>1385</v>
      </c>
      <c r="W968" s="1">
        <v>38</v>
      </c>
      <c r="X968" s="1">
        <v>4933</v>
      </c>
    </row>
    <row r="969" spans="2:24" ht="15.75">
      <c r="B969" s="1" t="s">
        <v>2176</v>
      </c>
      <c r="C969" s="57">
        <v>9412783549</v>
      </c>
      <c r="D969" s="59">
        <v>8708</v>
      </c>
      <c r="E969" s="18" t="s">
        <v>921</v>
      </c>
      <c r="G969" s="1">
        <v>38</v>
      </c>
      <c r="H969" s="1">
        <v>4970</v>
      </c>
      <c r="J969" s="42" t="s">
        <v>1372</v>
      </c>
      <c r="K969" s="29">
        <v>9412783549</v>
      </c>
      <c r="L969" s="41">
        <v>9633</v>
      </c>
      <c r="M969" s="5" t="s">
        <v>1347</v>
      </c>
      <c r="O969" s="1">
        <v>38</v>
      </c>
      <c r="P969" s="1">
        <f>VLOOKUP(M969,'[1]City-State Master'!$C$3:$D$7613,2,0)</f>
        <v>4999</v>
      </c>
      <c r="R969" s="42" t="s">
        <v>2716</v>
      </c>
      <c r="S969" s="44">
        <v>9416301809</v>
      </c>
      <c r="U969" s="1" t="s">
        <v>1385</v>
      </c>
      <c r="W969" s="1">
        <v>38</v>
      </c>
      <c r="X969" s="1">
        <v>4933</v>
      </c>
    </row>
    <row r="970" spans="2:24" ht="15.75">
      <c r="B970" s="1" t="s">
        <v>2177</v>
      </c>
      <c r="C970" s="57">
        <v>9412782255</v>
      </c>
      <c r="D970" s="59">
        <v>8710</v>
      </c>
      <c r="E970" s="18" t="s">
        <v>922</v>
      </c>
      <c r="G970" s="1">
        <v>38</v>
      </c>
      <c r="H970" s="1">
        <v>4891</v>
      </c>
      <c r="J970" s="42" t="s">
        <v>1372</v>
      </c>
      <c r="K970" s="29">
        <v>9412782255</v>
      </c>
      <c r="L970" s="41">
        <v>9633</v>
      </c>
      <c r="M970" s="5" t="s">
        <v>1347</v>
      </c>
      <c r="O970" s="1">
        <v>38</v>
      </c>
      <c r="P970" s="1">
        <f>VLOOKUP(M970,'[1]City-State Master'!$C$3:$D$7613,2,0)</f>
        <v>4999</v>
      </c>
      <c r="R970" s="42" t="s">
        <v>2716</v>
      </c>
      <c r="S970" s="44">
        <v>9416301809</v>
      </c>
      <c r="U970" s="1" t="s">
        <v>1385</v>
      </c>
      <c r="W970" s="1">
        <v>38</v>
      </c>
      <c r="X970" s="1">
        <v>4933</v>
      </c>
    </row>
    <row r="971" spans="2:24" ht="15.75">
      <c r="B971" s="1" t="s">
        <v>2178</v>
      </c>
      <c r="C971" s="57">
        <v>9412247182</v>
      </c>
      <c r="D971" s="59">
        <v>8617</v>
      </c>
      <c r="E971" s="18" t="s">
        <v>931</v>
      </c>
      <c r="G971" s="1">
        <v>38</v>
      </c>
      <c r="H971" s="1" t="e">
        <v>#N/A</v>
      </c>
      <c r="J971" s="42" t="s">
        <v>1372</v>
      </c>
      <c r="K971" s="29">
        <v>9412247182</v>
      </c>
      <c r="L971" s="41">
        <v>9633</v>
      </c>
      <c r="M971" s="5" t="s">
        <v>1347</v>
      </c>
      <c r="O971" s="1">
        <v>38</v>
      </c>
      <c r="P971" s="1">
        <f>VLOOKUP(M971,'[1]City-State Master'!$C$3:$D$7613,2,0)</f>
        <v>4999</v>
      </c>
      <c r="R971" s="42" t="s">
        <v>2716</v>
      </c>
      <c r="S971" s="44">
        <v>9416301809</v>
      </c>
      <c r="U971" s="1" t="s">
        <v>1385</v>
      </c>
      <c r="W971" s="1">
        <v>38</v>
      </c>
      <c r="X971" s="1">
        <v>4933</v>
      </c>
    </row>
    <row r="972" spans="2:24" ht="15.75">
      <c r="B972" s="1" t="s">
        <v>2179</v>
      </c>
      <c r="C972" s="57">
        <v>9412247184</v>
      </c>
      <c r="D972" s="59">
        <v>8632</v>
      </c>
      <c r="E972" s="18" t="s">
        <v>932</v>
      </c>
      <c r="G972" s="1">
        <v>38</v>
      </c>
      <c r="H972" s="1" t="e">
        <v>#N/A</v>
      </c>
      <c r="J972" s="42" t="s">
        <v>1372</v>
      </c>
      <c r="K972" s="29">
        <v>9412247184</v>
      </c>
      <c r="L972" s="41">
        <v>9633</v>
      </c>
      <c r="M972" s="5" t="s">
        <v>1347</v>
      </c>
      <c r="O972" s="1">
        <v>38</v>
      </c>
      <c r="P972" s="1">
        <f>VLOOKUP(M972,'[1]City-State Master'!$C$3:$D$7613,2,0)</f>
        <v>4999</v>
      </c>
      <c r="R972" s="42" t="s">
        <v>2716</v>
      </c>
      <c r="S972" s="44">
        <v>9416301809</v>
      </c>
      <c r="U972" s="1" t="s">
        <v>1385</v>
      </c>
      <c r="W972" s="1">
        <v>38</v>
      </c>
      <c r="X972" s="1">
        <v>4933</v>
      </c>
    </row>
    <row r="973" spans="2:24" ht="15.75">
      <c r="B973" s="1" t="s">
        <v>2180</v>
      </c>
      <c r="C973" s="57">
        <v>9412247186</v>
      </c>
      <c r="D973" s="59">
        <v>8959</v>
      </c>
      <c r="E973" s="18" t="s">
        <v>933</v>
      </c>
      <c r="G973" s="1">
        <v>38</v>
      </c>
      <c r="H973" s="1" t="e">
        <v>#N/A</v>
      </c>
      <c r="J973" s="42" t="s">
        <v>1372</v>
      </c>
      <c r="K973" s="29">
        <v>9412247186</v>
      </c>
      <c r="L973" s="41">
        <v>9633</v>
      </c>
      <c r="M973" s="5" t="s">
        <v>1347</v>
      </c>
      <c r="O973" s="1">
        <v>38</v>
      </c>
      <c r="P973" s="1">
        <f>VLOOKUP(M973,'[1]City-State Master'!$C$3:$D$7613,2,0)</f>
        <v>4999</v>
      </c>
      <c r="R973" s="42" t="s">
        <v>2716</v>
      </c>
      <c r="S973" s="44">
        <v>9416301809</v>
      </c>
      <c r="U973" s="1" t="s">
        <v>1385</v>
      </c>
      <c r="W973" s="1">
        <v>38</v>
      </c>
      <c r="X973" s="1">
        <v>4933</v>
      </c>
    </row>
    <row r="974" spans="2:24" ht="15.75">
      <c r="B974" s="1" t="s">
        <v>2181</v>
      </c>
      <c r="C974" s="57">
        <v>7417405781</v>
      </c>
      <c r="D974" s="59">
        <v>8618</v>
      </c>
      <c r="E974" s="18" t="s">
        <v>934</v>
      </c>
      <c r="G974" s="1">
        <v>38</v>
      </c>
      <c r="H974" s="1" t="e">
        <v>#N/A</v>
      </c>
      <c r="J974" s="42" t="s">
        <v>1372</v>
      </c>
      <c r="K974" s="29">
        <v>7417405781</v>
      </c>
      <c r="L974" s="41">
        <v>9633</v>
      </c>
      <c r="M974" s="5" t="s">
        <v>1347</v>
      </c>
      <c r="O974" s="1">
        <v>38</v>
      </c>
      <c r="P974" s="1">
        <f>VLOOKUP(M974,'[1]City-State Master'!$C$3:$D$7613,2,0)</f>
        <v>4999</v>
      </c>
      <c r="R974" s="42" t="s">
        <v>2716</v>
      </c>
      <c r="S974" s="44">
        <v>9416301809</v>
      </c>
      <c r="U974" s="1" t="s">
        <v>1385</v>
      </c>
      <c r="W974" s="1">
        <v>38</v>
      </c>
      <c r="X974" s="1">
        <v>4933</v>
      </c>
    </row>
    <row r="975" spans="2:24" ht="15.75">
      <c r="B975" s="1" t="s">
        <v>2182</v>
      </c>
      <c r="C975" s="57">
        <v>9412784371</v>
      </c>
      <c r="D975" s="59">
        <v>8726</v>
      </c>
      <c r="E975" s="18" t="s">
        <v>943</v>
      </c>
      <c r="G975" s="1">
        <v>38</v>
      </c>
      <c r="H975" s="1" t="e">
        <v>#N/A</v>
      </c>
      <c r="J975" s="42" t="s">
        <v>1372</v>
      </c>
      <c r="K975" s="29">
        <v>9412784371</v>
      </c>
      <c r="L975" s="41">
        <v>9633</v>
      </c>
      <c r="M975" s="5" t="s">
        <v>1347</v>
      </c>
      <c r="O975" s="1">
        <v>38</v>
      </c>
      <c r="P975" s="1">
        <f>VLOOKUP(M975,'[1]City-State Master'!$C$3:$D$7613,2,0)</f>
        <v>4999</v>
      </c>
      <c r="R975" s="42" t="s">
        <v>2716</v>
      </c>
      <c r="S975" s="44">
        <v>9416301809</v>
      </c>
      <c r="U975" s="1" t="s">
        <v>1385</v>
      </c>
      <c r="W975" s="1">
        <v>38</v>
      </c>
      <c r="X975" s="1">
        <v>4933</v>
      </c>
    </row>
    <row r="976" spans="2:24" ht="15.75">
      <c r="B976" s="1" t="s">
        <v>2183</v>
      </c>
      <c r="C976" s="57">
        <v>9719728350</v>
      </c>
      <c r="D976" s="59">
        <v>9328</v>
      </c>
      <c r="E976" s="18" t="s">
        <v>951</v>
      </c>
      <c r="G976" s="1">
        <v>38</v>
      </c>
      <c r="H976" s="1" t="e">
        <v>#N/A</v>
      </c>
      <c r="J976" s="42" t="s">
        <v>1372</v>
      </c>
      <c r="K976" s="29">
        <v>9719728350</v>
      </c>
      <c r="L976" s="41">
        <v>9633</v>
      </c>
      <c r="M976" s="5" t="s">
        <v>1347</v>
      </c>
      <c r="O976" s="1">
        <v>38</v>
      </c>
      <c r="P976" s="1">
        <f>VLOOKUP(M976,'[1]City-State Master'!$C$3:$D$7613,2,0)</f>
        <v>4999</v>
      </c>
      <c r="R976" s="42" t="s">
        <v>2716</v>
      </c>
      <c r="S976" s="44">
        <v>9416301809</v>
      </c>
      <c r="U976" s="1" t="s">
        <v>1385</v>
      </c>
      <c r="W976" s="1">
        <v>38</v>
      </c>
      <c r="X976" s="1">
        <v>4933</v>
      </c>
    </row>
    <row r="977" spans="2:24" ht="15.75">
      <c r="B977" s="1" t="s">
        <v>2184</v>
      </c>
      <c r="C977" s="57">
        <v>9412784383</v>
      </c>
      <c r="D977" s="59">
        <v>8967</v>
      </c>
      <c r="E977" s="18" t="s">
        <v>952</v>
      </c>
      <c r="G977" s="1">
        <v>38</v>
      </c>
      <c r="H977" s="1">
        <v>5076</v>
      </c>
      <c r="J977" s="42" t="s">
        <v>1372</v>
      </c>
      <c r="K977" s="29">
        <v>9412784383</v>
      </c>
      <c r="L977" s="41">
        <v>9633</v>
      </c>
      <c r="M977" s="5" t="s">
        <v>1347</v>
      </c>
      <c r="O977" s="1">
        <v>38</v>
      </c>
      <c r="P977" s="1">
        <f>VLOOKUP(M977,'[1]City-State Master'!$C$3:$D$7613,2,0)</f>
        <v>4999</v>
      </c>
      <c r="R977" s="42" t="s">
        <v>2716</v>
      </c>
      <c r="S977" s="44">
        <v>9416301809</v>
      </c>
      <c r="U977" s="1" t="s">
        <v>1385</v>
      </c>
      <c r="W977" s="1">
        <v>38</v>
      </c>
      <c r="X977" s="1">
        <v>4933</v>
      </c>
    </row>
    <row r="978" spans="2:24" ht="15.75">
      <c r="B978" s="1" t="s">
        <v>2185</v>
      </c>
      <c r="C978" s="57">
        <v>9412783529</v>
      </c>
      <c r="D978" s="59">
        <v>8948</v>
      </c>
      <c r="E978" s="18" t="s">
        <v>956</v>
      </c>
      <c r="G978" s="1">
        <v>38</v>
      </c>
      <c r="H978" s="1">
        <v>4705</v>
      </c>
      <c r="J978" s="42" t="s">
        <v>1372</v>
      </c>
      <c r="K978" s="29">
        <v>9412783529</v>
      </c>
      <c r="L978" s="41">
        <v>9633</v>
      </c>
      <c r="M978" s="5" t="s">
        <v>1347</v>
      </c>
      <c r="O978" s="1">
        <v>38</v>
      </c>
      <c r="P978" s="1">
        <f>VLOOKUP(M978,'[1]City-State Master'!$C$3:$D$7613,2,0)</f>
        <v>4999</v>
      </c>
      <c r="R978" s="42" t="s">
        <v>2716</v>
      </c>
      <c r="S978" s="44">
        <v>9416301809</v>
      </c>
      <c r="U978" s="1" t="s">
        <v>1385</v>
      </c>
      <c r="W978" s="1">
        <v>38</v>
      </c>
      <c r="X978" s="1">
        <v>4933</v>
      </c>
    </row>
    <row r="979" spans="2:24" ht="15.75">
      <c r="B979" s="1" t="s">
        <v>2186</v>
      </c>
      <c r="C979" s="57">
        <v>9412247108</v>
      </c>
      <c r="D979" s="59">
        <v>9317</v>
      </c>
      <c r="E979" s="18" t="s">
        <v>958</v>
      </c>
      <c r="G979" s="1">
        <v>38</v>
      </c>
      <c r="H979" s="1">
        <v>4648</v>
      </c>
      <c r="J979" s="42" t="s">
        <v>1372</v>
      </c>
      <c r="K979" s="29">
        <v>9412247108</v>
      </c>
      <c r="L979" s="41">
        <v>9633</v>
      </c>
      <c r="M979" s="5" t="s">
        <v>1347</v>
      </c>
      <c r="O979" s="1">
        <v>38</v>
      </c>
      <c r="P979" s="1">
        <f>VLOOKUP(M979,'[1]City-State Master'!$C$3:$D$7613,2,0)</f>
        <v>4999</v>
      </c>
      <c r="R979" s="42" t="s">
        <v>2716</v>
      </c>
      <c r="S979" s="44">
        <v>9416301809</v>
      </c>
      <c r="U979" s="1" t="s">
        <v>1385</v>
      </c>
      <c r="W979" s="1">
        <v>38</v>
      </c>
      <c r="X979" s="1">
        <v>4933</v>
      </c>
    </row>
    <row r="980" spans="2:24" ht="15.75">
      <c r="B980" s="1" t="s">
        <v>2187</v>
      </c>
      <c r="C980" s="57">
        <v>9412784381</v>
      </c>
      <c r="D980" s="59">
        <v>8949</v>
      </c>
      <c r="E980" s="18" t="s">
        <v>961</v>
      </c>
      <c r="G980" s="1">
        <v>38</v>
      </c>
      <c r="H980" s="1" t="e">
        <v>#N/A</v>
      </c>
      <c r="J980" s="42" t="s">
        <v>1372</v>
      </c>
      <c r="K980" s="29">
        <v>9412784381</v>
      </c>
      <c r="L980" s="41">
        <v>9633</v>
      </c>
      <c r="M980" s="5" t="s">
        <v>1347</v>
      </c>
      <c r="O980" s="1">
        <v>38</v>
      </c>
      <c r="P980" s="1">
        <f>VLOOKUP(M980,'[1]City-State Master'!$C$3:$D$7613,2,0)</f>
        <v>4999</v>
      </c>
      <c r="R980" s="42" t="s">
        <v>2716</v>
      </c>
      <c r="S980" s="44">
        <v>9416301809</v>
      </c>
      <c r="U980" s="1" t="s">
        <v>1385</v>
      </c>
      <c r="W980" s="1">
        <v>38</v>
      </c>
      <c r="X980" s="1">
        <v>4933</v>
      </c>
    </row>
    <row r="981" spans="2:24" ht="15.75">
      <c r="B981" s="1" t="s">
        <v>2188</v>
      </c>
      <c r="C981" s="57">
        <v>9412247218</v>
      </c>
      <c r="D981" s="59">
        <v>9332</v>
      </c>
      <c r="E981" s="18" t="s">
        <v>963</v>
      </c>
      <c r="G981" s="1">
        <v>38</v>
      </c>
      <c r="H981" s="1">
        <v>4709</v>
      </c>
      <c r="J981" s="42" t="s">
        <v>1372</v>
      </c>
      <c r="K981" s="29">
        <v>9412247218</v>
      </c>
      <c r="L981" s="41">
        <v>9633</v>
      </c>
      <c r="M981" s="5" t="s">
        <v>1347</v>
      </c>
      <c r="O981" s="1">
        <v>38</v>
      </c>
      <c r="P981" s="1">
        <f>VLOOKUP(M981,'[1]City-State Master'!$C$3:$D$7613,2,0)</f>
        <v>4999</v>
      </c>
      <c r="R981" s="42" t="s">
        <v>2716</v>
      </c>
      <c r="S981" s="44">
        <v>9416301809</v>
      </c>
      <c r="U981" s="1" t="s">
        <v>1385</v>
      </c>
      <c r="W981" s="1">
        <v>38</v>
      </c>
      <c r="X981" s="1">
        <v>4933</v>
      </c>
    </row>
    <row r="982" spans="2:24" ht="15.75">
      <c r="B982" s="1" t="s">
        <v>2189</v>
      </c>
      <c r="C982" s="57">
        <v>9412247230</v>
      </c>
      <c r="D982" s="59">
        <v>9316</v>
      </c>
      <c r="E982" s="18" t="s">
        <v>967</v>
      </c>
      <c r="G982" s="1">
        <v>38</v>
      </c>
      <c r="H982" s="1" t="e">
        <v>#N/A</v>
      </c>
      <c r="J982" s="42" t="s">
        <v>1372</v>
      </c>
      <c r="K982" s="29">
        <v>9412247230</v>
      </c>
      <c r="L982" s="41">
        <v>9633</v>
      </c>
      <c r="M982" s="5" t="s">
        <v>1347</v>
      </c>
      <c r="O982" s="1">
        <v>38</v>
      </c>
      <c r="P982" s="1">
        <f>VLOOKUP(M982,'[1]City-State Master'!$C$3:$D$7613,2,0)</f>
        <v>4999</v>
      </c>
      <c r="R982" s="42" t="s">
        <v>2716</v>
      </c>
      <c r="S982" s="44">
        <v>9416301809</v>
      </c>
      <c r="U982" s="1" t="s">
        <v>1385</v>
      </c>
      <c r="W982" s="1">
        <v>38</v>
      </c>
      <c r="X982" s="1">
        <v>4933</v>
      </c>
    </row>
    <row r="983" spans="2:24" ht="15.75">
      <c r="B983" s="1" t="s">
        <v>2190</v>
      </c>
      <c r="C983" s="57">
        <v>9412784380</v>
      </c>
      <c r="D983" s="59">
        <v>9355</v>
      </c>
      <c r="E983" s="22" t="s">
        <v>970</v>
      </c>
      <c r="G983" s="1">
        <v>38</v>
      </c>
      <c r="H983" s="1" t="e">
        <v>#N/A</v>
      </c>
      <c r="J983" s="42" t="s">
        <v>1372</v>
      </c>
      <c r="K983" s="29">
        <v>9412784380</v>
      </c>
      <c r="L983" s="41">
        <v>9633</v>
      </c>
      <c r="M983" s="5" t="s">
        <v>1347</v>
      </c>
      <c r="O983" s="1">
        <v>38</v>
      </c>
      <c r="P983" s="1">
        <f>VLOOKUP(M983,'[1]City-State Master'!$C$3:$D$7613,2,0)</f>
        <v>4999</v>
      </c>
      <c r="R983" s="42" t="s">
        <v>2716</v>
      </c>
      <c r="S983" s="44">
        <v>9416301809</v>
      </c>
      <c r="U983" s="1" t="s">
        <v>1385</v>
      </c>
      <c r="W983" s="1">
        <v>38</v>
      </c>
      <c r="X983" s="1">
        <v>4933</v>
      </c>
    </row>
    <row r="984" spans="2:24" ht="15.75">
      <c r="B984" s="1" t="s">
        <v>2191</v>
      </c>
      <c r="C984" s="57">
        <v>9410048938</v>
      </c>
      <c r="D984" s="59">
        <v>8666</v>
      </c>
      <c r="E984" s="18" t="s">
        <v>981</v>
      </c>
      <c r="G984" s="1">
        <v>38</v>
      </c>
      <c r="H984" s="1" t="e">
        <v>#N/A</v>
      </c>
      <c r="J984" s="42" t="s">
        <v>1372</v>
      </c>
      <c r="K984" s="29">
        <v>9410048938</v>
      </c>
      <c r="L984" s="41">
        <v>9633</v>
      </c>
      <c r="M984" s="5" t="s">
        <v>1347</v>
      </c>
      <c r="O984" s="1">
        <v>38</v>
      </c>
      <c r="P984" s="1">
        <f>VLOOKUP(M984,'[1]City-State Master'!$C$3:$D$7613,2,0)</f>
        <v>4999</v>
      </c>
      <c r="R984" s="42" t="s">
        <v>2716</v>
      </c>
      <c r="S984" s="44">
        <v>9416301809</v>
      </c>
      <c r="U984" s="1" t="s">
        <v>1385</v>
      </c>
      <c r="W984" s="1">
        <v>38</v>
      </c>
      <c r="X984" s="1">
        <v>4933</v>
      </c>
    </row>
    <row r="985" spans="2:24" ht="15.75">
      <c r="B985" s="1" t="s">
        <v>2192</v>
      </c>
      <c r="C985" s="57">
        <v>9412247232</v>
      </c>
      <c r="D985" s="59">
        <v>9318</v>
      </c>
      <c r="E985" s="20" t="s">
        <v>990</v>
      </c>
      <c r="G985" s="1">
        <v>38</v>
      </c>
      <c r="H985" s="1" t="e">
        <v>#N/A</v>
      </c>
      <c r="J985" s="42" t="s">
        <v>1372</v>
      </c>
      <c r="K985" s="29">
        <v>9412247232</v>
      </c>
      <c r="L985" s="41">
        <v>9633</v>
      </c>
      <c r="M985" s="5" t="s">
        <v>1347</v>
      </c>
      <c r="O985" s="1">
        <v>38</v>
      </c>
      <c r="P985" s="1">
        <f>VLOOKUP(M985,'[1]City-State Master'!$C$3:$D$7613,2,0)</f>
        <v>4999</v>
      </c>
      <c r="R985" s="42" t="s">
        <v>2716</v>
      </c>
      <c r="S985" s="44">
        <v>9416301809</v>
      </c>
      <c r="U985" s="1" t="s">
        <v>1385</v>
      </c>
      <c r="W985" s="1">
        <v>38</v>
      </c>
      <c r="X985" s="1">
        <v>4933</v>
      </c>
    </row>
    <row r="986" spans="2:24" ht="15.75">
      <c r="B986" s="1" t="s">
        <v>2193</v>
      </c>
      <c r="C986" s="57">
        <v>8869804498</v>
      </c>
      <c r="D986" s="59">
        <v>9331</v>
      </c>
      <c r="E986" s="18" t="s">
        <v>991</v>
      </c>
      <c r="G986" s="1">
        <v>38</v>
      </c>
      <c r="H986" s="1" t="e">
        <v>#N/A</v>
      </c>
      <c r="J986" s="42" t="s">
        <v>1372</v>
      </c>
      <c r="K986" s="29">
        <v>8869804498</v>
      </c>
      <c r="L986" s="41">
        <v>9633</v>
      </c>
      <c r="M986" s="5" t="s">
        <v>1347</v>
      </c>
      <c r="O986" s="1">
        <v>38</v>
      </c>
      <c r="P986" s="1">
        <f>VLOOKUP(M986,'[1]City-State Master'!$C$3:$D$7613,2,0)</f>
        <v>4999</v>
      </c>
      <c r="R986" s="42" t="s">
        <v>2716</v>
      </c>
      <c r="S986" s="44">
        <v>9416301809</v>
      </c>
      <c r="U986" s="1" t="s">
        <v>1385</v>
      </c>
      <c r="W986" s="1">
        <v>38</v>
      </c>
      <c r="X986" s="1">
        <v>4933</v>
      </c>
    </row>
    <row r="987" spans="2:24" ht="15.75">
      <c r="B987" s="1" t="s">
        <v>2194</v>
      </c>
      <c r="C987" s="57">
        <v>9458353523</v>
      </c>
      <c r="D987" s="59">
        <v>9354</v>
      </c>
      <c r="E987" s="18" t="s">
        <v>992</v>
      </c>
      <c r="G987" s="1">
        <v>38</v>
      </c>
      <c r="H987" s="1">
        <v>4999</v>
      </c>
      <c r="J987" s="42" t="s">
        <v>1372</v>
      </c>
      <c r="K987" s="29">
        <v>9458353523</v>
      </c>
      <c r="L987" s="41">
        <v>9633</v>
      </c>
      <c r="M987" s="5" t="s">
        <v>1347</v>
      </c>
      <c r="O987" s="1">
        <v>38</v>
      </c>
      <c r="P987" s="1">
        <f>VLOOKUP(M987,'[1]City-State Master'!$C$3:$D$7613,2,0)</f>
        <v>4999</v>
      </c>
      <c r="R987" s="42" t="s">
        <v>2716</v>
      </c>
      <c r="S987" s="44">
        <v>9416301809</v>
      </c>
      <c r="U987" s="1" t="s">
        <v>1385</v>
      </c>
      <c r="W987" s="1">
        <v>38</v>
      </c>
      <c r="X987" s="1">
        <v>4933</v>
      </c>
    </row>
    <row r="988" spans="2:24" ht="15.75">
      <c r="B988" s="1" t="s">
        <v>2195</v>
      </c>
      <c r="C988" s="57">
        <v>9897258907</v>
      </c>
      <c r="D988" s="60">
        <v>9830</v>
      </c>
      <c r="E988" s="18" t="s">
        <v>1000</v>
      </c>
      <c r="G988" s="1">
        <v>38</v>
      </c>
      <c r="H988" s="1">
        <v>48109</v>
      </c>
      <c r="J988" s="42" t="s">
        <v>1372</v>
      </c>
      <c r="K988" s="29">
        <v>9897258907</v>
      </c>
      <c r="L988" s="41">
        <v>9633</v>
      </c>
      <c r="M988" s="5" t="s">
        <v>1347</v>
      </c>
      <c r="O988" s="1">
        <v>38</v>
      </c>
      <c r="P988" s="1">
        <f>VLOOKUP(M988,'[1]City-State Master'!$C$3:$D$7613,2,0)</f>
        <v>4999</v>
      </c>
      <c r="R988" s="42" t="s">
        <v>2716</v>
      </c>
      <c r="S988" s="44">
        <v>9416301809</v>
      </c>
      <c r="U988" s="1" t="s">
        <v>1385</v>
      </c>
      <c r="W988" s="1">
        <v>38</v>
      </c>
      <c r="X988" s="1">
        <v>4933</v>
      </c>
    </row>
    <row r="989" spans="2:24" ht="15.75">
      <c r="B989" s="1" t="s">
        <v>2196</v>
      </c>
      <c r="C989" s="57">
        <v>9897740671</v>
      </c>
      <c r="D989" s="60">
        <v>9831</v>
      </c>
      <c r="E989" s="18" t="s">
        <v>1001</v>
      </c>
      <c r="G989" s="1">
        <v>38</v>
      </c>
      <c r="H989" s="1" t="e">
        <v>#N/A</v>
      </c>
      <c r="J989" s="42" t="s">
        <v>1372</v>
      </c>
      <c r="K989" s="29">
        <v>9897740671</v>
      </c>
      <c r="L989" s="41">
        <v>9633</v>
      </c>
      <c r="M989" s="5" t="s">
        <v>1347</v>
      </c>
      <c r="O989" s="1">
        <v>38</v>
      </c>
      <c r="P989" s="1">
        <f>VLOOKUP(M989,'[1]City-State Master'!$C$3:$D$7613,2,0)</f>
        <v>4999</v>
      </c>
      <c r="R989" s="42" t="s">
        <v>2716</v>
      </c>
      <c r="S989" s="44">
        <v>9416301809</v>
      </c>
      <c r="U989" s="1" t="s">
        <v>1385</v>
      </c>
      <c r="W989" s="1">
        <v>38</v>
      </c>
      <c r="X989" s="1">
        <v>4933</v>
      </c>
    </row>
    <row r="990" spans="2:24" ht="15.75">
      <c r="B990" s="1" t="s">
        <v>2197</v>
      </c>
      <c r="C990" s="57">
        <v>9634644796</v>
      </c>
      <c r="D990" s="59">
        <v>9431</v>
      </c>
      <c r="E990" s="20" t="s">
        <v>1023</v>
      </c>
      <c r="G990" s="1">
        <v>38</v>
      </c>
      <c r="H990" s="1" t="e">
        <v>#N/A</v>
      </c>
      <c r="J990" s="42" t="s">
        <v>1372</v>
      </c>
      <c r="K990" s="29">
        <v>9634644796</v>
      </c>
      <c r="L990" s="41">
        <v>9633</v>
      </c>
      <c r="M990" s="5" t="s">
        <v>1347</v>
      </c>
      <c r="O990" s="1">
        <v>38</v>
      </c>
      <c r="P990" s="1">
        <f>VLOOKUP(M990,'[1]City-State Master'!$C$3:$D$7613,2,0)</f>
        <v>4999</v>
      </c>
      <c r="R990" s="42" t="s">
        <v>2716</v>
      </c>
      <c r="S990" s="44">
        <v>9416301809</v>
      </c>
      <c r="U990" s="1" t="s">
        <v>1385</v>
      </c>
      <c r="W990" s="1">
        <v>38</v>
      </c>
      <c r="X990" s="1">
        <v>4933</v>
      </c>
    </row>
    <row r="991" spans="2:24" ht="15.75">
      <c r="B991" s="1" t="s">
        <v>2198</v>
      </c>
      <c r="C991" s="57">
        <v>9412247237</v>
      </c>
      <c r="D991" s="59">
        <v>9430</v>
      </c>
      <c r="E991" s="20" t="s">
        <v>1030</v>
      </c>
      <c r="G991" s="1">
        <v>38</v>
      </c>
      <c r="H991" s="1" t="e">
        <v>#N/A</v>
      </c>
      <c r="J991" s="42" t="s">
        <v>1372</v>
      </c>
      <c r="K991" s="29">
        <v>9412247237</v>
      </c>
      <c r="L991" s="41">
        <v>9633</v>
      </c>
      <c r="M991" s="5" t="s">
        <v>1347</v>
      </c>
      <c r="O991" s="1">
        <v>38</v>
      </c>
      <c r="P991" s="1">
        <f>VLOOKUP(M991,'[1]City-State Master'!$C$3:$D$7613,2,0)</f>
        <v>4999</v>
      </c>
      <c r="R991" s="42" t="s">
        <v>2716</v>
      </c>
      <c r="S991" s="44">
        <v>9416301809</v>
      </c>
      <c r="U991" s="1" t="s">
        <v>1385</v>
      </c>
      <c r="W991" s="1">
        <v>38</v>
      </c>
      <c r="X991" s="1">
        <v>4933</v>
      </c>
    </row>
    <row r="992" spans="2:24" ht="15.75">
      <c r="B992" s="1" t="s">
        <v>2199</v>
      </c>
      <c r="C992" s="57">
        <v>9412247238</v>
      </c>
      <c r="D992" s="59">
        <v>9437</v>
      </c>
      <c r="E992" s="18" t="s">
        <v>1031</v>
      </c>
      <c r="G992" s="1">
        <v>38</v>
      </c>
      <c r="H992" s="1" t="e">
        <v>#N/A</v>
      </c>
      <c r="J992" s="42" t="s">
        <v>1372</v>
      </c>
      <c r="K992" s="29">
        <v>9412247238</v>
      </c>
      <c r="L992" s="41">
        <v>9633</v>
      </c>
      <c r="M992" s="5" t="s">
        <v>1347</v>
      </c>
      <c r="O992" s="1">
        <v>38</v>
      </c>
      <c r="P992" s="1">
        <f>VLOOKUP(M992,'[1]City-State Master'!$C$3:$D$7613,2,0)</f>
        <v>4999</v>
      </c>
      <c r="R992" s="42" t="s">
        <v>2716</v>
      </c>
      <c r="S992" s="44">
        <v>9416301809</v>
      </c>
      <c r="U992" s="1" t="s">
        <v>1385</v>
      </c>
      <c r="W992" s="1">
        <v>38</v>
      </c>
      <c r="X992" s="1">
        <v>4933</v>
      </c>
    </row>
    <row r="993" spans="2:24" ht="15.75">
      <c r="B993" s="1" t="s">
        <v>2200</v>
      </c>
      <c r="C993" s="57">
        <v>9756563244</v>
      </c>
      <c r="D993" s="59">
        <v>9493</v>
      </c>
      <c r="E993" s="18" t="s">
        <v>1045</v>
      </c>
      <c r="G993" s="1">
        <v>38</v>
      </c>
      <c r="H993" s="1" t="e">
        <v>#N/A</v>
      </c>
      <c r="J993" s="42" t="s">
        <v>1372</v>
      </c>
      <c r="K993" s="31">
        <v>9756563244</v>
      </c>
      <c r="L993" s="41">
        <v>9633</v>
      </c>
      <c r="M993" s="5" t="s">
        <v>1347</v>
      </c>
      <c r="O993" s="1">
        <v>38</v>
      </c>
      <c r="P993" s="1">
        <f>VLOOKUP(M993,'[1]City-State Master'!$C$3:$D$7613,2,0)</f>
        <v>4999</v>
      </c>
      <c r="R993" s="42" t="s">
        <v>2716</v>
      </c>
      <c r="S993" s="44">
        <v>9416301809</v>
      </c>
      <c r="U993" s="1" t="s">
        <v>1385</v>
      </c>
      <c r="W993" s="1">
        <v>38</v>
      </c>
      <c r="X993" s="1">
        <v>4933</v>
      </c>
    </row>
    <row r="994" spans="2:24" ht="15.75">
      <c r="B994" s="1" t="s">
        <v>2201</v>
      </c>
      <c r="C994" s="57">
        <v>9411079110</v>
      </c>
      <c r="D994" s="59">
        <v>9494</v>
      </c>
      <c r="E994" s="13" t="s">
        <v>1048</v>
      </c>
      <c r="G994" s="1">
        <v>38</v>
      </c>
      <c r="H994" s="1">
        <v>5291</v>
      </c>
      <c r="J994" s="42" t="s">
        <v>1372</v>
      </c>
      <c r="K994" s="31">
        <v>9411079110</v>
      </c>
      <c r="L994" s="41">
        <v>9633</v>
      </c>
      <c r="M994" s="5" t="s">
        <v>1347</v>
      </c>
      <c r="O994" s="1">
        <v>38</v>
      </c>
      <c r="P994" s="1">
        <f>VLOOKUP(M994,'[1]City-State Master'!$C$3:$D$7613,2,0)</f>
        <v>4999</v>
      </c>
      <c r="R994" s="42" t="s">
        <v>2716</v>
      </c>
      <c r="S994" s="44">
        <v>9416301809</v>
      </c>
      <c r="U994" s="1" t="s">
        <v>1385</v>
      </c>
      <c r="W994" s="1">
        <v>38</v>
      </c>
      <c r="X994" s="1">
        <v>4933</v>
      </c>
    </row>
    <row r="995" spans="2:24" ht="15.75">
      <c r="B995" s="1" t="s">
        <v>2202</v>
      </c>
      <c r="C995" s="57">
        <v>7906554166</v>
      </c>
      <c r="D995" s="59">
        <v>9498</v>
      </c>
      <c r="E995" s="7" t="s">
        <v>1050</v>
      </c>
      <c r="G995" s="1">
        <v>38</v>
      </c>
      <c r="H995" s="1" t="e">
        <v>#N/A</v>
      </c>
      <c r="J995" s="42" t="s">
        <v>1372</v>
      </c>
      <c r="K995" s="32">
        <v>7906554166</v>
      </c>
      <c r="L995" s="41">
        <v>9633</v>
      </c>
      <c r="M995" s="5" t="s">
        <v>1347</v>
      </c>
      <c r="O995" s="1">
        <v>38</v>
      </c>
      <c r="P995" s="1">
        <f>VLOOKUP(M995,'[1]City-State Master'!$C$3:$D$7613,2,0)</f>
        <v>4999</v>
      </c>
      <c r="R995" s="42" t="s">
        <v>2716</v>
      </c>
      <c r="S995" s="44">
        <v>9416301809</v>
      </c>
      <c r="U995" s="1" t="s">
        <v>1385</v>
      </c>
      <c r="W995" s="1">
        <v>38</v>
      </c>
      <c r="X995" s="1">
        <v>4933</v>
      </c>
    </row>
    <row r="996" spans="2:24" ht="15.75">
      <c r="B996" s="1" t="s">
        <v>2203</v>
      </c>
      <c r="C996" s="57">
        <v>9084577052</v>
      </c>
      <c r="D996" s="59">
        <v>9748</v>
      </c>
      <c r="E996" s="9" t="s">
        <v>1056</v>
      </c>
      <c r="G996" s="1">
        <v>38</v>
      </c>
      <c r="H996" s="1" t="e">
        <v>#N/A</v>
      </c>
      <c r="J996" s="42" t="s">
        <v>1372</v>
      </c>
      <c r="K996" s="32">
        <v>9084577052</v>
      </c>
      <c r="L996" s="41">
        <v>9633</v>
      </c>
      <c r="M996" s="5" t="s">
        <v>1347</v>
      </c>
      <c r="O996" s="1">
        <v>38</v>
      </c>
      <c r="P996" s="1">
        <f>VLOOKUP(M996,'[1]City-State Master'!$C$3:$D$7613,2,0)</f>
        <v>4999</v>
      </c>
      <c r="R996" s="42" t="s">
        <v>2717</v>
      </c>
      <c r="S996" s="44">
        <v>9416301809</v>
      </c>
      <c r="U996" s="1" t="s">
        <v>1385</v>
      </c>
      <c r="W996" s="1">
        <v>38</v>
      </c>
      <c r="X996" s="1">
        <v>4933</v>
      </c>
    </row>
    <row r="997" spans="2:24" ht="15.75">
      <c r="B997" s="1" t="s">
        <v>2204</v>
      </c>
      <c r="C997" s="57">
        <v>9431821929</v>
      </c>
      <c r="D997" s="59">
        <v>7440</v>
      </c>
      <c r="E997" s="18" t="s">
        <v>703</v>
      </c>
      <c r="G997" s="1">
        <v>5</v>
      </c>
      <c r="H997" s="1">
        <v>488</v>
      </c>
      <c r="J997" s="42" t="s">
        <v>1373</v>
      </c>
      <c r="K997" s="29">
        <v>9431821929</v>
      </c>
      <c r="L997" s="41">
        <v>7448</v>
      </c>
      <c r="M997" s="5" t="s">
        <v>704</v>
      </c>
      <c r="O997" s="1">
        <v>5</v>
      </c>
      <c r="P997" s="1">
        <f>VLOOKUP(M997,'[1]City-State Master'!$C$3:$D$7613,2,0)</f>
        <v>553</v>
      </c>
      <c r="R997" s="42" t="s">
        <v>2715</v>
      </c>
      <c r="S997" s="43">
        <v>8544413024</v>
      </c>
      <c r="U997" s="46" t="s">
        <v>1387</v>
      </c>
      <c r="W997" s="1">
        <v>5</v>
      </c>
      <c r="X997" s="1">
        <v>5583</v>
      </c>
    </row>
    <row r="998" spans="2:24" ht="15.75">
      <c r="B998" s="1" t="s">
        <v>2205</v>
      </c>
      <c r="C998" s="57">
        <v>9431821933</v>
      </c>
      <c r="D998" s="59">
        <v>7490</v>
      </c>
      <c r="E998" s="18" t="s">
        <v>704</v>
      </c>
      <c r="G998" s="1">
        <v>5</v>
      </c>
      <c r="H998" s="1">
        <v>553</v>
      </c>
      <c r="J998" s="42" t="s">
        <v>1373</v>
      </c>
      <c r="K998" s="29">
        <v>9431821933</v>
      </c>
      <c r="L998" s="41">
        <v>7448</v>
      </c>
      <c r="M998" s="5" t="s">
        <v>704</v>
      </c>
      <c r="O998" s="1">
        <v>5</v>
      </c>
      <c r="P998" s="1">
        <f>VLOOKUP(M998,'[1]City-State Master'!$C$3:$D$7613,2,0)</f>
        <v>553</v>
      </c>
      <c r="R998" s="42" t="s">
        <v>2715</v>
      </c>
      <c r="S998" s="43">
        <v>8544413024</v>
      </c>
      <c r="U998" s="46" t="s">
        <v>1387</v>
      </c>
      <c r="W998" s="1">
        <v>5</v>
      </c>
      <c r="X998" s="1">
        <v>5583</v>
      </c>
    </row>
    <row r="999" spans="2:24" ht="15.75">
      <c r="B999" s="1" t="s">
        <v>2206</v>
      </c>
      <c r="C999" s="57">
        <v>9431821935</v>
      </c>
      <c r="D999" s="59">
        <v>7492</v>
      </c>
      <c r="E999" s="18" t="s">
        <v>705</v>
      </c>
      <c r="G999" s="1">
        <v>5</v>
      </c>
      <c r="H999" s="1" t="e">
        <v>#N/A</v>
      </c>
      <c r="J999" s="42" t="s">
        <v>1373</v>
      </c>
      <c r="K999" s="29">
        <v>9431821935</v>
      </c>
      <c r="L999" s="41">
        <v>7448</v>
      </c>
      <c r="M999" s="5" t="s">
        <v>704</v>
      </c>
      <c r="O999" s="1">
        <v>5</v>
      </c>
      <c r="P999" s="1">
        <f>VLOOKUP(M999,'[1]City-State Master'!$C$3:$D$7613,2,0)</f>
        <v>553</v>
      </c>
      <c r="R999" s="42" t="s">
        <v>2715</v>
      </c>
      <c r="S999" s="43">
        <v>8544413024</v>
      </c>
      <c r="U999" s="46" t="s">
        <v>1387</v>
      </c>
      <c r="W999" s="1">
        <v>5</v>
      </c>
      <c r="X999" s="1">
        <v>5583</v>
      </c>
    </row>
    <row r="1000" spans="2:24" ht="15.75">
      <c r="B1000" s="1" t="s">
        <v>2207</v>
      </c>
      <c r="C1000" s="57">
        <v>9431821934</v>
      </c>
      <c r="D1000" s="59">
        <v>7491</v>
      </c>
      <c r="E1000" s="18" t="s">
        <v>706</v>
      </c>
      <c r="G1000" s="1">
        <v>5</v>
      </c>
      <c r="H1000" s="1">
        <v>49317</v>
      </c>
      <c r="J1000" s="42" t="s">
        <v>1373</v>
      </c>
      <c r="K1000" s="29">
        <v>9431821934</v>
      </c>
      <c r="L1000" s="41">
        <v>7448</v>
      </c>
      <c r="M1000" s="5" t="s">
        <v>704</v>
      </c>
      <c r="O1000" s="1">
        <v>5</v>
      </c>
      <c r="P1000" s="1">
        <f>VLOOKUP(M1000,'[1]City-State Master'!$C$3:$D$7613,2,0)</f>
        <v>553</v>
      </c>
      <c r="R1000" s="42" t="s">
        <v>2715</v>
      </c>
      <c r="S1000" s="43">
        <v>8544413024</v>
      </c>
      <c r="U1000" s="46" t="s">
        <v>1387</v>
      </c>
      <c r="W1000" s="1">
        <v>5</v>
      </c>
      <c r="X1000" s="1">
        <v>5583</v>
      </c>
    </row>
    <row r="1001" spans="2:24" ht="15.75">
      <c r="B1001" s="1" t="s">
        <v>2208</v>
      </c>
      <c r="C1001" s="57">
        <v>9431821937</v>
      </c>
      <c r="D1001" s="59">
        <v>7530</v>
      </c>
      <c r="E1001" s="18" t="s">
        <v>708</v>
      </c>
      <c r="G1001" s="1">
        <v>5</v>
      </c>
      <c r="H1001" s="1" t="e">
        <v>#N/A</v>
      </c>
      <c r="J1001" s="42" t="s">
        <v>1373</v>
      </c>
      <c r="K1001" s="29">
        <v>9431821937</v>
      </c>
      <c r="L1001" s="41">
        <v>7448</v>
      </c>
      <c r="M1001" s="5" t="s">
        <v>704</v>
      </c>
      <c r="O1001" s="1">
        <v>5</v>
      </c>
      <c r="P1001" s="1">
        <f>VLOOKUP(M1001,'[1]City-State Master'!$C$3:$D$7613,2,0)</f>
        <v>553</v>
      </c>
      <c r="R1001" s="42" t="s">
        <v>2715</v>
      </c>
      <c r="S1001" s="43">
        <v>8544413024</v>
      </c>
      <c r="U1001" s="46" t="s">
        <v>1387</v>
      </c>
      <c r="W1001" s="1">
        <v>5</v>
      </c>
      <c r="X1001" s="1">
        <v>5583</v>
      </c>
    </row>
    <row r="1002" spans="2:24" ht="15.75">
      <c r="B1002" s="1" t="s">
        <v>2209</v>
      </c>
      <c r="C1002" s="57">
        <v>9431821939</v>
      </c>
      <c r="D1002" s="59">
        <v>7540</v>
      </c>
      <c r="E1002" s="18" t="s">
        <v>709</v>
      </c>
      <c r="G1002" s="1">
        <v>5</v>
      </c>
      <c r="H1002" s="1" t="e">
        <v>#N/A</v>
      </c>
      <c r="J1002" s="42" t="s">
        <v>1373</v>
      </c>
      <c r="K1002" s="29">
        <v>9431821939</v>
      </c>
      <c r="L1002" s="41">
        <v>7448</v>
      </c>
      <c r="M1002" s="5" t="s">
        <v>704</v>
      </c>
      <c r="O1002" s="1">
        <v>5</v>
      </c>
      <c r="P1002" s="1">
        <f>VLOOKUP(M1002,'[1]City-State Master'!$C$3:$D$7613,2,0)</f>
        <v>553</v>
      </c>
      <c r="R1002" s="42" t="s">
        <v>2715</v>
      </c>
      <c r="S1002" s="43">
        <v>8544413024</v>
      </c>
      <c r="U1002" s="46" t="s">
        <v>1387</v>
      </c>
      <c r="W1002" s="1">
        <v>5</v>
      </c>
      <c r="X1002" s="1">
        <v>5583</v>
      </c>
    </row>
    <row r="1003" spans="2:24" ht="15.75">
      <c r="B1003" s="1" t="s">
        <v>2210</v>
      </c>
      <c r="C1003" s="57">
        <v>9431821940</v>
      </c>
      <c r="D1003" s="59">
        <v>7541</v>
      </c>
      <c r="E1003" s="18" t="s">
        <v>710</v>
      </c>
      <c r="G1003" s="1">
        <v>5</v>
      </c>
      <c r="H1003" s="1" t="e">
        <v>#N/A</v>
      </c>
      <c r="J1003" s="42" t="s">
        <v>1373</v>
      </c>
      <c r="K1003" s="29">
        <v>9431821940</v>
      </c>
      <c r="L1003" s="41">
        <v>7448</v>
      </c>
      <c r="M1003" s="5" t="s">
        <v>704</v>
      </c>
      <c r="O1003" s="1">
        <v>5</v>
      </c>
      <c r="P1003" s="1">
        <f>VLOOKUP(M1003,'[1]City-State Master'!$C$3:$D$7613,2,0)</f>
        <v>553</v>
      </c>
      <c r="R1003" s="42" t="s">
        <v>2715</v>
      </c>
      <c r="S1003" s="43">
        <v>8544413024</v>
      </c>
      <c r="U1003" s="46" t="s">
        <v>1387</v>
      </c>
      <c r="W1003" s="1">
        <v>5</v>
      </c>
      <c r="X1003" s="1">
        <v>5583</v>
      </c>
    </row>
    <row r="1004" spans="2:24" ht="15.75">
      <c r="B1004" s="1" t="s">
        <v>2211</v>
      </c>
      <c r="C1004" s="57">
        <v>9431821941</v>
      </c>
      <c r="D1004" s="59">
        <v>7550</v>
      </c>
      <c r="E1004" s="18" t="s">
        <v>712</v>
      </c>
      <c r="G1004" s="1">
        <v>5</v>
      </c>
      <c r="H1004" s="1" t="e">
        <v>#N/A</v>
      </c>
      <c r="J1004" s="42" t="s">
        <v>1373</v>
      </c>
      <c r="K1004" s="29">
        <v>9431821941</v>
      </c>
      <c r="L1004" s="41">
        <v>7448</v>
      </c>
      <c r="M1004" s="5" t="s">
        <v>704</v>
      </c>
      <c r="O1004" s="1">
        <v>5</v>
      </c>
      <c r="P1004" s="1">
        <f>VLOOKUP(M1004,'[1]City-State Master'!$C$3:$D$7613,2,0)</f>
        <v>553</v>
      </c>
      <c r="R1004" s="42" t="s">
        <v>2715</v>
      </c>
      <c r="S1004" s="43">
        <v>8544413024</v>
      </c>
      <c r="U1004" s="46" t="s">
        <v>1387</v>
      </c>
      <c r="W1004" s="1">
        <v>5</v>
      </c>
      <c r="X1004" s="1">
        <v>5583</v>
      </c>
    </row>
    <row r="1005" spans="2:24" ht="15.75">
      <c r="B1005" s="1" t="s">
        <v>2212</v>
      </c>
      <c r="C1005" s="57">
        <v>9431821943</v>
      </c>
      <c r="D1005" s="59">
        <v>7575</v>
      </c>
      <c r="E1005" s="18" t="s">
        <v>714</v>
      </c>
      <c r="G1005" s="1">
        <v>5</v>
      </c>
      <c r="H1005" s="1">
        <v>585</v>
      </c>
      <c r="J1005" s="42" t="s">
        <v>1373</v>
      </c>
      <c r="K1005" s="29">
        <v>9431821943</v>
      </c>
      <c r="L1005" s="41">
        <v>7448</v>
      </c>
      <c r="M1005" s="5" t="s">
        <v>704</v>
      </c>
      <c r="O1005" s="1">
        <v>5</v>
      </c>
      <c r="P1005" s="1">
        <f>VLOOKUP(M1005,'[1]City-State Master'!$C$3:$D$7613,2,0)</f>
        <v>553</v>
      </c>
      <c r="R1005" s="42" t="s">
        <v>2715</v>
      </c>
      <c r="S1005" s="43">
        <v>8544413024</v>
      </c>
      <c r="U1005" s="46" t="s">
        <v>1387</v>
      </c>
      <c r="W1005" s="1">
        <v>5</v>
      </c>
      <c r="X1005" s="1">
        <v>5583</v>
      </c>
    </row>
    <row r="1006" spans="2:24" ht="15.75">
      <c r="B1006" s="1" t="s">
        <v>2213</v>
      </c>
      <c r="C1006" s="57">
        <v>9431821938</v>
      </c>
      <c r="D1006" s="59">
        <v>7531</v>
      </c>
      <c r="E1006" s="18" t="s">
        <v>720</v>
      </c>
      <c r="G1006" s="1">
        <v>5</v>
      </c>
      <c r="H1006" s="1" t="e">
        <v>#N/A</v>
      </c>
      <c r="J1006" s="42" t="s">
        <v>1373</v>
      </c>
      <c r="K1006" s="29">
        <v>9431821938</v>
      </c>
      <c r="L1006" s="41">
        <v>7448</v>
      </c>
      <c r="M1006" s="5" t="s">
        <v>704</v>
      </c>
      <c r="O1006" s="1">
        <v>5</v>
      </c>
      <c r="P1006" s="1">
        <f>VLOOKUP(M1006,'[1]City-State Master'!$C$3:$D$7613,2,0)</f>
        <v>553</v>
      </c>
      <c r="R1006" s="42" t="s">
        <v>2715</v>
      </c>
      <c r="S1006" s="43">
        <v>8544413024</v>
      </c>
      <c r="U1006" s="46" t="s">
        <v>1387</v>
      </c>
      <c r="W1006" s="1">
        <v>5</v>
      </c>
      <c r="X1006" s="1">
        <v>5583</v>
      </c>
    </row>
    <row r="1007" spans="2:24" ht="15.75">
      <c r="B1007" s="1" t="s">
        <v>2214</v>
      </c>
      <c r="C1007" s="57">
        <v>9431821930</v>
      </c>
      <c r="D1007" s="59">
        <v>7441</v>
      </c>
      <c r="E1007" s="18" t="s">
        <v>721</v>
      </c>
      <c r="G1007" s="1">
        <v>5</v>
      </c>
      <c r="H1007" s="1" t="e">
        <v>#N/A</v>
      </c>
      <c r="J1007" s="42" t="s">
        <v>1373</v>
      </c>
      <c r="K1007" s="29">
        <v>9431821930</v>
      </c>
      <c r="L1007" s="41">
        <v>7448</v>
      </c>
      <c r="M1007" s="5" t="s">
        <v>704</v>
      </c>
      <c r="O1007" s="1">
        <v>5</v>
      </c>
      <c r="P1007" s="1">
        <f>VLOOKUP(M1007,'[1]City-State Master'!$C$3:$D$7613,2,0)</f>
        <v>553</v>
      </c>
      <c r="R1007" s="42" t="s">
        <v>2715</v>
      </c>
      <c r="S1007" s="43">
        <v>8544413024</v>
      </c>
      <c r="U1007" s="46" t="s">
        <v>1387</v>
      </c>
      <c r="W1007" s="1">
        <v>5</v>
      </c>
      <c r="X1007" s="1">
        <v>5583</v>
      </c>
    </row>
    <row r="1008" spans="2:24" ht="15.75">
      <c r="B1008" s="1" t="s">
        <v>2215</v>
      </c>
      <c r="C1008" s="57">
        <v>9431821936</v>
      </c>
      <c r="D1008" s="59">
        <v>7493</v>
      </c>
      <c r="E1008" s="18" t="s">
        <v>722</v>
      </c>
      <c r="G1008" s="1">
        <v>5</v>
      </c>
      <c r="H1008" s="1" t="e">
        <v>#N/A</v>
      </c>
      <c r="J1008" s="42" t="s">
        <v>1373</v>
      </c>
      <c r="K1008" s="29">
        <v>9431821936</v>
      </c>
      <c r="L1008" s="41">
        <v>7448</v>
      </c>
      <c r="M1008" s="5" t="s">
        <v>704</v>
      </c>
      <c r="O1008" s="1">
        <v>5</v>
      </c>
      <c r="P1008" s="1">
        <f>VLOOKUP(M1008,'[1]City-State Master'!$C$3:$D$7613,2,0)</f>
        <v>553</v>
      </c>
      <c r="R1008" s="42" t="s">
        <v>2715</v>
      </c>
      <c r="S1008" s="43">
        <v>8544413024</v>
      </c>
      <c r="U1008" s="46" t="s">
        <v>1387</v>
      </c>
      <c r="W1008" s="1">
        <v>5</v>
      </c>
      <c r="X1008" s="1">
        <v>5583</v>
      </c>
    </row>
    <row r="1009" spans="2:24" ht="15.75">
      <c r="B1009" s="1" t="s">
        <v>2216</v>
      </c>
      <c r="C1009" s="57">
        <v>9431821953</v>
      </c>
      <c r="D1009" s="59">
        <v>7586</v>
      </c>
      <c r="E1009" s="18" t="s">
        <v>735</v>
      </c>
      <c r="G1009" s="1">
        <v>5</v>
      </c>
      <c r="H1009" s="1" t="e">
        <v>#N/A</v>
      </c>
      <c r="J1009" s="42" t="s">
        <v>1373</v>
      </c>
      <c r="K1009" s="29">
        <v>9431821953</v>
      </c>
      <c r="L1009" s="41">
        <v>7448</v>
      </c>
      <c r="M1009" s="5" t="s">
        <v>704</v>
      </c>
      <c r="O1009" s="1">
        <v>5</v>
      </c>
      <c r="P1009" s="1">
        <f>VLOOKUP(M1009,'[1]City-State Master'!$C$3:$D$7613,2,0)</f>
        <v>553</v>
      </c>
      <c r="R1009" s="42" t="s">
        <v>2715</v>
      </c>
      <c r="S1009" s="43">
        <v>8544413024</v>
      </c>
      <c r="U1009" s="46" t="s">
        <v>1387</v>
      </c>
      <c r="W1009" s="1">
        <v>5</v>
      </c>
      <c r="X1009" s="1">
        <v>5583</v>
      </c>
    </row>
    <row r="1010" spans="2:24" ht="15.75">
      <c r="B1010" s="1" t="s">
        <v>2217</v>
      </c>
      <c r="C1010" s="57">
        <v>9431821950</v>
      </c>
      <c r="D1010" s="59">
        <v>7542</v>
      </c>
      <c r="E1010" s="18" t="s">
        <v>736</v>
      </c>
      <c r="G1010" s="1">
        <v>5</v>
      </c>
      <c r="H1010" s="1" t="e">
        <v>#N/A</v>
      </c>
      <c r="J1010" s="42" t="s">
        <v>1373</v>
      </c>
      <c r="K1010" s="29">
        <v>9431821950</v>
      </c>
      <c r="L1010" s="41">
        <v>7448</v>
      </c>
      <c r="M1010" s="5" t="s">
        <v>704</v>
      </c>
      <c r="O1010" s="1">
        <v>5</v>
      </c>
      <c r="P1010" s="1">
        <f>VLOOKUP(M1010,'[1]City-State Master'!$C$3:$D$7613,2,0)</f>
        <v>553</v>
      </c>
      <c r="R1010" s="42" t="s">
        <v>2715</v>
      </c>
      <c r="S1010" s="43">
        <v>8544413024</v>
      </c>
      <c r="U1010" s="46" t="s">
        <v>1387</v>
      </c>
      <c r="W1010" s="1">
        <v>5</v>
      </c>
      <c r="X1010" s="1">
        <v>5583</v>
      </c>
    </row>
    <row r="1011" spans="2:24" ht="15.75">
      <c r="B1011" s="1" t="s">
        <v>2218</v>
      </c>
      <c r="C1011" s="57">
        <v>8986912578</v>
      </c>
      <c r="D1011" s="59">
        <v>7587</v>
      </c>
      <c r="E1011" s="18" t="s">
        <v>746</v>
      </c>
      <c r="G1011" s="1">
        <v>5</v>
      </c>
      <c r="H1011" s="1">
        <v>1219</v>
      </c>
      <c r="J1011" s="42" t="s">
        <v>1373</v>
      </c>
      <c r="K1011" s="29">
        <v>8986912578</v>
      </c>
      <c r="L1011" s="41">
        <v>7448</v>
      </c>
      <c r="M1011" s="5" t="s">
        <v>704</v>
      </c>
      <c r="O1011" s="1">
        <v>5</v>
      </c>
      <c r="P1011" s="1">
        <f>VLOOKUP(M1011,'[1]City-State Master'!$C$3:$D$7613,2,0)</f>
        <v>553</v>
      </c>
      <c r="R1011" s="42" t="s">
        <v>2715</v>
      </c>
      <c r="S1011" s="43">
        <v>8544413024</v>
      </c>
      <c r="U1011" s="46" t="s">
        <v>1387</v>
      </c>
      <c r="W1011" s="1">
        <v>5</v>
      </c>
      <c r="X1011" s="1">
        <v>5583</v>
      </c>
    </row>
    <row r="1012" spans="2:24" ht="15.75">
      <c r="B1012" s="1" t="s">
        <v>2219</v>
      </c>
      <c r="C1012" s="57">
        <v>8986912590</v>
      </c>
      <c r="D1012" s="59">
        <v>7494</v>
      </c>
      <c r="E1012" s="18" t="s">
        <v>747</v>
      </c>
      <c r="G1012" s="1">
        <v>5</v>
      </c>
      <c r="H1012" s="1" t="e">
        <v>#N/A</v>
      </c>
      <c r="J1012" s="42" t="s">
        <v>1373</v>
      </c>
      <c r="K1012" s="29">
        <v>8986912590</v>
      </c>
      <c r="L1012" s="41">
        <v>7448</v>
      </c>
      <c r="M1012" s="5" t="s">
        <v>704</v>
      </c>
      <c r="O1012" s="1">
        <v>5</v>
      </c>
      <c r="P1012" s="1">
        <f>VLOOKUP(M1012,'[1]City-State Master'!$C$3:$D$7613,2,0)</f>
        <v>553</v>
      </c>
      <c r="R1012" s="42" t="s">
        <v>2715</v>
      </c>
      <c r="S1012" s="43">
        <v>8544413024</v>
      </c>
      <c r="U1012" s="46" t="s">
        <v>1387</v>
      </c>
      <c r="W1012" s="1">
        <v>5</v>
      </c>
      <c r="X1012" s="1">
        <v>5583</v>
      </c>
    </row>
    <row r="1013" spans="2:24" ht="15.75">
      <c r="B1013" s="1" t="s">
        <v>2220</v>
      </c>
      <c r="C1013" s="57">
        <v>8986912580</v>
      </c>
      <c r="D1013" s="59">
        <v>7495</v>
      </c>
      <c r="E1013" s="18" t="s">
        <v>748</v>
      </c>
      <c r="G1013" s="1">
        <v>5</v>
      </c>
      <c r="H1013" s="1" t="e">
        <v>#N/A</v>
      </c>
      <c r="J1013" s="42" t="s">
        <v>1373</v>
      </c>
      <c r="K1013" s="29">
        <v>8986912580</v>
      </c>
      <c r="L1013" s="41">
        <v>7448</v>
      </c>
      <c r="M1013" s="5" t="s">
        <v>704</v>
      </c>
      <c r="O1013" s="1">
        <v>5</v>
      </c>
      <c r="P1013" s="1">
        <f>VLOOKUP(M1013,'[1]City-State Master'!$C$3:$D$7613,2,0)</f>
        <v>553</v>
      </c>
      <c r="R1013" s="42" t="s">
        <v>2715</v>
      </c>
      <c r="S1013" s="43">
        <v>8544413024</v>
      </c>
      <c r="U1013" s="46" t="s">
        <v>1387</v>
      </c>
      <c r="W1013" s="1">
        <v>5</v>
      </c>
      <c r="X1013" s="1">
        <v>5583</v>
      </c>
    </row>
    <row r="1014" spans="2:24" ht="15.75">
      <c r="B1014" s="1" t="s">
        <v>2221</v>
      </c>
      <c r="C1014" s="57">
        <v>8986912577</v>
      </c>
      <c r="D1014" s="59">
        <v>7534</v>
      </c>
      <c r="E1014" s="18" t="s">
        <v>749</v>
      </c>
      <c r="G1014" s="1">
        <v>5</v>
      </c>
      <c r="H1014" s="1" t="e">
        <v>#N/A</v>
      </c>
      <c r="J1014" s="42" t="s">
        <v>1373</v>
      </c>
      <c r="K1014" s="29">
        <v>8986912577</v>
      </c>
      <c r="L1014" s="41">
        <v>7448</v>
      </c>
      <c r="M1014" s="5" t="s">
        <v>704</v>
      </c>
      <c r="O1014" s="1">
        <v>5</v>
      </c>
      <c r="P1014" s="1">
        <f>VLOOKUP(M1014,'[1]City-State Master'!$C$3:$D$7613,2,0)</f>
        <v>553</v>
      </c>
      <c r="R1014" s="42" t="s">
        <v>2715</v>
      </c>
      <c r="S1014" s="43">
        <v>8544413024</v>
      </c>
      <c r="U1014" s="46" t="s">
        <v>1387</v>
      </c>
      <c r="W1014" s="1">
        <v>5</v>
      </c>
      <c r="X1014" s="1">
        <v>5583</v>
      </c>
    </row>
    <row r="1015" spans="2:24" ht="15.75">
      <c r="B1015" s="1" t="s">
        <v>2222</v>
      </c>
      <c r="C1015" s="57">
        <v>8986912584</v>
      </c>
      <c r="D1015" s="59">
        <v>7532</v>
      </c>
      <c r="E1015" s="18" t="s">
        <v>750</v>
      </c>
      <c r="G1015" s="1">
        <v>5</v>
      </c>
      <c r="H1015" s="1" t="e">
        <v>#N/A</v>
      </c>
      <c r="J1015" s="42" t="s">
        <v>1373</v>
      </c>
      <c r="K1015" s="29">
        <v>8986912584</v>
      </c>
      <c r="L1015" s="41">
        <v>7448</v>
      </c>
      <c r="M1015" s="5" t="s">
        <v>704</v>
      </c>
      <c r="O1015" s="1">
        <v>5</v>
      </c>
      <c r="P1015" s="1">
        <f>VLOOKUP(M1015,'[1]City-State Master'!$C$3:$D$7613,2,0)</f>
        <v>553</v>
      </c>
      <c r="R1015" s="42" t="s">
        <v>2715</v>
      </c>
      <c r="S1015" s="43">
        <v>8544413024</v>
      </c>
      <c r="U1015" s="46" t="s">
        <v>1387</v>
      </c>
      <c r="W1015" s="1">
        <v>5</v>
      </c>
      <c r="X1015" s="1">
        <v>5583</v>
      </c>
    </row>
    <row r="1016" spans="2:24" ht="15.75">
      <c r="B1016" s="1" t="s">
        <v>2223</v>
      </c>
      <c r="C1016" s="57">
        <v>8986912583</v>
      </c>
      <c r="D1016" s="59">
        <v>7533</v>
      </c>
      <c r="E1016" s="18" t="s">
        <v>751</v>
      </c>
      <c r="G1016" s="1">
        <v>5</v>
      </c>
      <c r="H1016" s="1" t="e">
        <v>#N/A</v>
      </c>
      <c r="J1016" s="42" t="s">
        <v>1373</v>
      </c>
      <c r="K1016" s="29">
        <v>8986912583</v>
      </c>
      <c r="L1016" s="41">
        <v>7448</v>
      </c>
      <c r="M1016" s="5" t="s">
        <v>704</v>
      </c>
      <c r="O1016" s="1">
        <v>5</v>
      </c>
      <c r="P1016" s="1">
        <f>VLOOKUP(M1016,'[1]City-State Master'!$C$3:$D$7613,2,0)</f>
        <v>553</v>
      </c>
      <c r="R1016" s="42" t="s">
        <v>2715</v>
      </c>
      <c r="S1016" s="43">
        <v>8544413024</v>
      </c>
      <c r="U1016" s="46" t="s">
        <v>1387</v>
      </c>
      <c r="W1016" s="1">
        <v>5</v>
      </c>
      <c r="X1016" s="1">
        <v>5583</v>
      </c>
    </row>
    <row r="1017" spans="2:24" ht="15.75">
      <c r="B1017" s="1" t="s">
        <v>2224</v>
      </c>
      <c r="C1017" s="57">
        <v>8986912588</v>
      </c>
      <c r="D1017" s="59">
        <v>7543</v>
      </c>
      <c r="E1017" s="18" t="s">
        <v>752</v>
      </c>
      <c r="G1017" s="1">
        <v>5</v>
      </c>
      <c r="H1017" s="1" t="e">
        <v>#N/A</v>
      </c>
      <c r="J1017" s="42" t="s">
        <v>1373</v>
      </c>
      <c r="K1017" s="29">
        <v>8986912588</v>
      </c>
      <c r="L1017" s="41">
        <v>7448</v>
      </c>
      <c r="M1017" s="5" t="s">
        <v>704</v>
      </c>
      <c r="O1017" s="1">
        <v>5</v>
      </c>
      <c r="P1017" s="1">
        <f>VLOOKUP(M1017,'[1]City-State Master'!$C$3:$D$7613,2,0)</f>
        <v>553</v>
      </c>
      <c r="R1017" s="42" t="s">
        <v>2715</v>
      </c>
      <c r="S1017" s="43">
        <v>8544413024</v>
      </c>
      <c r="U1017" s="46" t="s">
        <v>1387</v>
      </c>
      <c r="W1017" s="1">
        <v>5</v>
      </c>
      <c r="X1017" s="1">
        <v>5583</v>
      </c>
    </row>
    <row r="1018" spans="2:24" ht="15.75">
      <c r="B1018" s="1" t="s">
        <v>2225</v>
      </c>
      <c r="C1018" s="57">
        <v>8986912585</v>
      </c>
      <c r="D1018" s="59">
        <v>7544</v>
      </c>
      <c r="E1018" s="18" t="s">
        <v>754</v>
      </c>
      <c r="G1018" s="1">
        <v>5</v>
      </c>
      <c r="H1018" s="1" t="e">
        <v>#N/A</v>
      </c>
      <c r="J1018" s="42" t="s">
        <v>1373</v>
      </c>
      <c r="K1018" s="29">
        <v>8986912585</v>
      </c>
      <c r="L1018" s="41">
        <v>7448</v>
      </c>
      <c r="M1018" s="5" t="s">
        <v>704</v>
      </c>
      <c r="O1018" s="1">
        <v>5</v>
      </c>
      <c r="P1018" s="1">
        <f>VLOOKUP(M1018,'[1]City-State Master'!$C$3:$D$7613,2,0)</f>
        <v>553</v>
      </c>
      <c r="R1018" s="42" t="s">
        <v>2715</v>
      </c>
      <c r="S1018" s="43">
        <v>8544413024</v>
      </c>
      <c r="U1018" s="46" t="s">
        <v>1387</v>
      </c>
      <c r="W1018" s="1">
        <v>5</v>
      </c>
      <c r="X1018" s="1">
        <v>5583</v>
      </c>
    </row>
    <row r="1019" spans="2:24" ht="15.75">
      <c r="B1019" s="1" t="s">
        <v>2226</v>
      </c>
      <c r="C1019" s="57">
        <v>9471002394</v>
      </c>
      <c r="D1019" s="59">
        <v>7535</v>
      </c>
      <c r="E1019" s="18" t="s">
        <v>757</v>
      </c>
      <c r="G1019" s="1">
        <v>5</v>
      </c>
      <c r="H1019" s="1" t="e">
        <v>#N/A</v>
      </c>
      <c r="J1019" s="42" t="s">
        <v>1373</v>
      </c>
      <c r="K1019" s="29">
        <v>9471002394</v>
      </c>
      <c r="L1019" s="41">
        <v>7448</v>
      </c>
      <c r="M1019" s="5" t="s">
        <v>704</v>
      </c>
      <c r="O1019" s="1">
        <v>5</v>
      </c>
      <c r="P1019" s="1">
        <f>VLOOKUP(M1019,'[1]City-State Master'!$C$3:$D$7613,2,0)</f>
        <v>553</v>
      </c>
      <c r="R1019" s="42" t="s">
        <v>2715</v>
      </c>
      <c r="S1019" s="43">
        <v>8544413024</v>
      </c>
      <c r="U1019" s="46" t="s">
        <v>1387</v>
      </c>
      <c r="W1019" s="1">
        <v>5</v>
      </c>
      <c r="X1019" s="1">
        <v>5583</v>
      </c>
    </row>
    <row r="1020" spans="2:24" ht="15.75">
      <c r="B1020" s="1" t="s">
        <v>2227</v>
      </c>
      <c r="C1020" s="57">
        <v>9431800774</v>
      </c>
      <c r="D1020" s="59">
        <v>7484</v>
      </c>
      <c r="E1020" s="18" t="s">
        <v>758</v>
      </c>
      <c r="G1020" s="1">
        <v>5</v>
      </c>
      <c r="H1020" s="1" t="e">
        <v>#N/A</v>
      </c>
      <c r="J1020" s="42" t="s">
        <v>1373</v>
      </c>
      <c r="K1020" s="29">
        <v>9431800774</v>
      </c>
      <c r="L1020" s="41">
        <v>7448</v>
      </c>
      <c r="M1020" s="5" t="s">
        <v>704</v>
      </c>
      <c r="O1020" s="1">
        <v>5</v>
      </c>
      <c r="P1020" s="1">
        <f>VLOOKUP(M1020,'[1]City-State Master'!$C$3:$D$7613,2,0)</f>
        <v>553</v>
      </c>
      <c r="R1020" s="42" t="s">
        <v>2715</v>
      </c>
      <c r="S1020" s="43">
        <v>8544413024</v>
      </c>
      <c r="U1020" s="46" t="s">
        <v>1387</v>
      </c>
      <c r="W1020" s="1">
        <v>5</v>
      </c>
      <c r="X1020" s="1">
        <v>5583</v>
      </c>
    </row>
    <row r="1021" spans="2:24" ht="15.75">
      <c r="B1021" s="1" t="s">
        <v>2228</v>
      </c>
      <c r="C1021" s="57">
        <v>9431820384</v>
      </c>
      <c r="D1021" s="59">
        <v>7444</v>
      </c>
      <c r="E1021" s="18" t="s">
        <v>762</v>
      </c>
      <c r="G1021" s="1">
        <v>5</v>
      </c>
      <c r="H1021" s="1" t="e">
        <v>#N/A</v>
      </c>
      <c r="J1021" s="42" t="s">
        <v>1373</v>
      </c>
      <c r="K1021" s="29">
        <v>9431820384</v>
      </c>
      <c r="L1021" s="41">
        <v>7448</v>
      </c>
      <c r="M1021" s="5" t="s">
        <v>704</v>
      </c>
      <c r="O1021" s="1">
        <v>5</v>
      </c>
      <c r="P1021" s="1">
        <f>VLOOKUP(M1021,'[1]City-State Master'!$C$3:$D$7613,2,0)</f>
        <v>553</v>
      </c>
      <c r="R1021" s="42" t="s">
        <v>2715</v>
      </c>
      <c r="S1021" s="43">
        <v>8544413024</v>
      </c>
      <c r="U1021" s="46" t="s">
        <v>1387</v>
      </c>
      <c r="W1021" s="1">
        <v>5</v>
      </c>
      <c r="X1021" s="1">
        <v>5583</v>
      </c>
    </row>
    <row r="1022" spans="2:24" ht="15.75">
      <c r="B1022" s="1" t="s">
        <v>2229</v>
      </c>
      <c r="C1022" s="57">
        <v>9471008229</v>
      </c>
      <c r="D1022" s="59">
        <v>7515</v>
      </c>
      <c r="E1022" s="22" t="s">
        <v>765</v>
      </c>
      <c r="G1022" s="1">
        <v>5</v>
      </c>
      <c r="H1022" s="1" t="e">
        <v>#N/A</v>
      </c>
      <c r="J1022" s="42" t="s">
        <v>1373</v>
      </c>
      <c r="K1022" s="29">
        <v>9471008229</v>
      </c>
      <c r="L1022" s="41">
        <v>7448</v>
      </c>
      <c r="M1022" s="5" t="s">
        <v>704</v>
      </c>
      <c r="O1022" s="1">
        <v>5</v>
      </c>
      <c r="P1022" s="1">
        <f>VLOOKUP(M1022,'[1]City-State Master'!$C$3:$D$7613,2,0)</f>
        <v>553</v>
      </c>
      <c r="R1022" s="42" t="s">
        <v>2715</v>
      </c>
      <c r="S1022" s="43">
        <v>8544413024</v>
      </c>
      <c r="U1022" s="46" t="s">
        <v>1387</v>
      </c>
      <c r="W1022" s="1">
        <v>5</v>
      </c>
      <c r="X1022" s="1">
        <v>5583</v>
      </c>
    </row>
    <row r="1023" spans="2:24" ht="15.75">
      <c r="B1023" s="1" t="s">
        <v>2230</v>
      </c>
      <c r="C1023" s="57">
        <v>9471008221</v>
      </c>
      <c r="D1023" s="59">
        <v>7473</v>
      </c>
      <c r="E1023" s="22" t="s">
        <v>766</v>
      </c>
      <c r="G1023" s="1">
        <v>5</v>
      </c>
      <c r="H1023" s="1" t="e">
        <v>#N/A</v>
      </c>
      <c r="J1023" s="42" t="s">
        <v>1373</v>
      </c>
      <c r="K1023" s="29">
        <v>9471008221</v>
      </c>
      <c r="L1023" s="41">
        <v>7448</v>
      </c>
      <c r="M1023" s="5" t="s">
        <v>704</v>
      </c>
      <c r="O1023" s="1">
        <v>5</v>
      </c>
      <c r="P1023" s="1">
        <f>VLOOKUP(M1023,'[1]City-State Master'!$C$3:$D$7613,2,0)</f>
        <v>553</v>
      </c>
      <c r="R1023" s="42" t="s">
        <v>2715</v>
      </c>
      <c r="S1023" s="43">
        <v>8544413024</v>
      </c>
      <c r="U1023" s="46" t="s">
        <v>1387</v>
      </c>
      <c r="W1023" s="1">
        <v>5</v>
      </c>
      <c r="X1023" s="1">
        <v>5583</v>
      </c>
    </row>
    <row r="1024" spans="2:24" ht="15.75">
      <c r="B1024" s="1" t="s">
        <v>2231</v>
      </c>
      <c r="C1024" s="57">
        <v>9471009117</v>
      </c>
      <c r="D1024" s="59">
        <v>7412</v>
      </c>
      <c r="E1024" s="18" t="s">
        <v>770</v>
      </c>
      <c r="G1024" s="1">
        <v>5</v>
      </c>
      <c r="H1024" s="1" t="e">
        <v>#N/A</v>
      </c>
      <c r="J1024" s="42" t="s">
        <v>1373</v>
      </c>
      <c r="K1024" s="29">
        <v>9471009117</v>
      </c>
      <c r="L1024" s="41">
        <v>7448</v>
      </c>
      <c r="M1024" s="5" t="s">
        <v>704</v>
      </c>
      <c r="O1024" s="1">
        <v>5</v>
      </c>
      <c r="P1024" s="1">
        <f>VLOOKUP(M1024,'[1]City-State Master'!$C$3:$D$7613,2,0)</f>
        <v>553</v>
      </c>
      <c r="R1024" s="42" t="s">
        <v>2715</v>
      </c>
      <c r="S1024" s="43">
        <v>8544413024</v>
      </c>
      <c r="U1024" s="46" t="s">
        <v>1387</v>
      </c>
      <c r="W1024" s="1">
        <v>5</v>
      </c>
      <c r="X1024" s="1">
        <v>5583</v>
      </c>
    </row>
    <row r="1025" spans="2:24" ht="15.75">
      <c r="B1025" s="1" t="s">
        <v>2232</v>
      </c>
      <c r="C1025" s="57">
        <v>9471009125</v>
      </c>
      <c r="D1025" s="60">
        <v>7545</v>
      </c>
      <c r="E1025" s="18" t="s">
        <v>771</v>
      </c>
      <c r="G1025" s="1">
        <v>5</v>
      </c>
      <c r="H1025" s="1">
        <v>4988</v>
      </c>
      <c r="J1025" s="42" t="s">
        <v>1373</v>
      </c>
      <c r="K1025" s="29">
        <v>9471009125</v>
      </c>
      <c r="L1025" s="41">
        <v>7448</v>
      </c>
      <c r="M1025" s="5" t="s">
        <v>704</v>
      </c>
      <c r="O1025" s="1">
        <v>5</v>
      </c>
      <c r="P1025" s="1">
        <f>VLOOKUP(M1025,'[1]City-State Master'!$C$3:$D$7613,2,0)</f>
        <v>553</v>
      </c>
      <c r="R1025" s="42" t="s">
        <v>2715</v>
      </c>
      <c r="S1025" s="43">
        <v>8544413024</v>
      </c>
      <c r="U1025" s="46" t="s">
        <v>1387</v>
      </c>
      <c r="W1025" s="1">
        <v>5</v>
      </c>
      <c r="X1025" s="1">
        <v>5583</v>
      </c>
    </row>
    <row r="1026" spans="2:24" ht="15.75">
      <c r="B1026" s="1" t="s">
        <v>2233</v>
      </c>
      <c r="C1026" s="57">
        <v>7547816408</v>
      </c>
      <c r="D1026" s="59">
        <v>7418</v>
      </c>
      <c r="E1026" s="18" t="s">
        <v>781</v>
      </c>
      <c r="G1026" s="1">
        <v>5</v>
      </c>
      <c r="H1026" s="1">
        <v>537</v>
      </c>
      <c r="J1026" s="42" t="s">
        <v>1373</v>
      </c>
      <c r="K1026" s="29">
        <v>7547816408</v>
      </c>
      <c r="L1026" s="41">
        <v>7448</v>
      </c>
      <c r="M1026" s="5" t="s">
        <v>704</v>
      </c>
      <c r="O1026" s="1">
        <v>5</v>
      </c>
      <c r="P1026" s="1">
        <f>VLOOKUP(M1026,'[1]City-State Master'!$C$3:$D$7613,2,0)</f>
        <v>553</v>
      </c>
      <c r="R1026" s="42" t="s">
        <v>2715</v>
      </c>
      <c r="S1026" s="43">
        <v>8544413024</v>
      </c>
      <c r="U1026" s="46" t="s">
        <v>1387</v>
      </c>
      <c r="W1026" s="1">
        <v>5</v>
      </c>
      <c r="X1026" s="1">
        <v>5583</v>
      </c>
    </row>
    <row r="1027" spans="2:24" ht="15.75">
      <c r="B1027" s="1" t="s">
        <v>2234</v>
      </c>
      <c r="C1027" s="57">
        <v>9986452933</v>
      </c>
      <c r="D1027" s="60">
        <v>7426</v>
      </c>
      <c r="E1027" s="18" t="s">
        <v>784</v>
      </c>
      <c r="G1027" s="1">
        <v>5</v>
      </c>
      <c r="H1027" s="1" t="e">
        <v>#N/A</v>
      </c>
      <c r="J1027" s="42" t="s">
        <v>1373</v>
      </c>
      <c r="K1027" s="29">
        <v>9986452933</v>
      </c>
      <c r="L1027" s="41">
        <v>7448</v>
      </c>
      <c r="M1027" s="5" t="s">
        <v>704</v>
      </c>
      <c r="O1027" s="1">
        <v>5</v>
      </c>
      <c r="P1027" s="1">
        <f>VLOOKUP(M1027,'[1]City-State Master'!$C$3:$D$7613,2,0)</f>
        <v>553</v>
      </c>
      <c r="R1027" s="42" t="s">
        <v>2715</v>
      </c>
      <c r="S1027" s="43">
        <v>8544413024</v>
      </c>
      <c r="U1027" s="46" t="s">
        <v>1387</v>
      </c>
      <c r="W1027" s="1">
        <v>5</v>
      </c>
      <c r="X1027" s="1">
        <v>5583</v>
      </c>
    </row>
    <row r="1028" spans="2:24" ht="15.75">
      <c r="B1028" s="1" t="s">
        <v>2235</v>
      </c>
      <c r="C1028" s="57">
        <v>7783854344</v>
      </c>
      <c r="D1028" s="59">
        <v>7446</v>
      </c>
      <c r="E1028" s="14" t="s">
        <v>787</v>
      </c>
      <c r="G1028" s="1">
        <v>5</v>
      </c>
      <c r="H1028" s="1" t="e">
        <v>#N/A</v>
      </c>
      <c r="J1028" s="42" t="s">
        <v>1373</v>
      </c>
      <c r="K1028" s="32">
        <v>7783854344</v>
      </c>
      <c r="L1028" s="41">
        <v>7448</v>
      </c>
      <c r="M1028" s="5" t="s">
        <v>704</v>
      </c>
      <c r="O1028" s="1">
        <v>5</v>
      </c>
      <c r="P1028" s="1">
        <f>VLOOKUP(M1028,'[1]City-State Master'!$C$3:$D$7613,2,0)</f>
        <v>553</v>
      </c>
      <c r="R1028" s="42" t="s">
        <v>2715</v>
      </c>
      <c r="S1028" s="43">
        <v>8544413024</v>
      </c>
      <c r="U1028" s="46" t="s">
        <v>1387</v>
      </c>
      <c r="W1028" s="1">
        <v>5</v>
      </c>
      <c r="X1028" s="1">
        <v>5583</v>
      </c>
    </row>
    <row r="1029" spans="2:24" ht="15.75">
      <c r="B1029" s="1" t="s">
        <v>2236</v>
      </c>
      <c r="C1029" s="57">
        <v>9431800771</v>
      </c>
      <c r="D1029" s="65">
        <v>7546</v>
      </c>
      <c r="E1029" s="14" t="s">
        <v>790</v>
      </c>
      <c r="G1029" s="1">
        <v>5</v>
      </c>
      <c r="H1029" s="1" t="e">
        <v>#N/A</v>
      </c>
      <c r="J1029" s="42" t="s">
        <v>1373</v>
      </c>
      <c r="K1029" s="31">
        <v>9431800771</v>
      </c>
      <c r="L1029" s="41">
        <v>7448</v>
      </c>
      <c r="M1029" s="5" t="s">
        <v>704</v>
      </c>
      <c r="O1029" s="1">
        <v>5</v>
      </c>
      <c r="P1029" s="1">
        <f>VLOOKUP(M1029,'[1]City-State Master'!$C$3:$D$7613,2,0)</f>
        <v>553</v>
      </c>
      <c r="R1029" s="42" t="s">
        <v>2715</v>
      </c>
      <c r="S1029" s="43">
        <v>8544413024</v>
      </c>
      <c r="U1029" s="46" t="s">
        <v>1387</v>
      </c>
      <c r="W1029" s="1">
        <v>5</v>
      </c>
      <c r="X1029" s="1">
        <v>5583</v>
      </c>
    </row>
    <row r="1030" spans="2:24" ht="15.75">
      <c r="B1030" s="1" t="s">
        <v>2237</v>
      </c>
      <c r="C1030" s="57">
        <v>9416800109</v>
      </c>
      <c r="D1030" s="59">
        <v>8280</v>
      </c>
      <c r="E1030" s="18" t="s">
        <v>280</v>
      </c>
      <c r="G1030" s="1">
        <v>13</v>
      </c>
      <c r="H1030" s="1" t="e">
        <v>#N/A</v>
      </c>
      <c r="J1030" s="42" t="s">
        <v>1374</v>
      </c>
      <c r="K1030" s="29">
        <v>9416800109</v>
      </c>
      <c r="L1030" s="41">
        <v>8187</v>
      </c>
      <c r="M1030" s="5" t="s">
        <v>320</v>
      </c>
      <c r="O1030" s="1">
        <v>13</v>
      </c>
      <c r="P1030" s="1">
        <f>VLOOKUP(M1030,'[1]City-State Master'!$C$3:$D$7613,2,0)</f>
        <v>1168</v>
      </c>
      <c r="R1030" s="42" t="s">
        <v>2712</v>
      </c>
      <c r="S1030" s="44">
        <v>9711557050</v>
      </c>
      <c r="U1030" s="46" t="s">
        <v>1390</v>
      </c>
      <c r="W1030" s="1">
        <v>13</v>
      </c>
      <c r="X1030" s="1">
        <v>706</v>
      </c>
    </row>
    <row r="1031" spans="2:24" ht="15.75">
      <c r="B1031" s="1" t="s">
        <v>2238</v>
      </c>
      <c r="C1031" s="57">
        <v>9416800118</v>
      </c>
      <c r="D1031" s="59">
        <v>8250</v>
      </c>
      <c r="E1031" s="18" t="s">
        <v>296</v>
      </c>
      <c r="G1031" s="1">
        <v>13</v>
      </c>
      <c r="H1031" s="1">
        <v>1148</v>
      </c>
      <c r="J1031" s="42" t="s">
        <v>1374</v>
      </c>
      <c r="K1031" s="29">
        <v>9416800118</v>
      </c>
      <c r="L1031" s="41">
        <v>8187</v>
      </c>
      <c r="M1031" s="5" t="s">
        <v>320</v>
      </c>
      <c r="O1031" s="1">
        <v>13</v>
      </c>
      <c r="P1031" s="1">
        <f>VLOOKUP(M1031,'[1]City-State Master'!$C$3:$D$7613,2,0)</f>
        <v>1168</v>
      </c>
      <c r="R1031" s="42" t="s">
        <v>2712</v>
      </c>
      <c r="S1031" s="44">
        <v>9711557050</v>
      </c>
      <c r="U1031" s="46" t="s">
        <v>1390</v>
      </c>
      <c r="W1031" s="1">
        <v>13</v>
      </c>
      <c r="X1031" s="1">
        <v>706</v>
      </c>
    </row>
    <row r="1032" spans="2:24" ht="15.75">
      <c r="B1032" s="1" t="s">
        <v>2239</v>
      </c>
      <c r="C1032" s="57">
        <v>9416800110</v>
      </c>
      <c r="D1032" s="59">
        <v>8252</v>
      </c>
      <c r="E1032" s="18" t="s">
        <v>298</v>
      </c>
      <c r="G1032" s="1">
        <v>13</v>
      </c>
      <c r="H1032" s="1" t="e">
        <v>#N/A</v>
      </c>
      <c r="J1032" s="42" t="s">
        <v>1374</v>
      </c>
      <c r="K1032" s="29">
        <v>9416800110</v>
      </c>
      <c r="L1032" s="41">
        <v>8187</v>
      </c>
      <c r="M1032" s="5" t="s">
        <v>320</v>
      </c>
      <c r="O1032" s="1">
        <v>13</v>
      </c>
      <c r="P1032" s="1">
        <f>VLOOKUP(M1032,'[1]City-State Master'!$C$3:$D$7613,2,0)</f>
        <v>1168</v>
      </c>
      <c r="R1032" s="42" t="s">
        <v>2712</v>
      </c>
      <c r="S1032" s="44">
        <v>9711557050</v>
      </c>
      <c r="U1032" s="46" t="s">
        <v>1390</v>
      </c>
      <c r="W1032" s="1">
        <v>13</v>
      </c>
      <c r="X1032" s="1">
        <v>706</v>
      </c>
    </row>
    <row r="1033" spans="2:24" ht="15.75">
      <c r="B1033" s="1" t="s">
        <v>2240</v>
      </c>
      <c r="C1033" s="57">
        <v>9416800112</v>
      </c>
      <c r="D1033" s="59">
        <v>8253</v>
      </c>
      <c r="E1033" s="18" t="s">
        <v>299</v>
      </c>
      <c r="G1033" s="1">
        <v>13</v>
      </c>
      <c r="H1033" s="1" t="e">
        <v>#N/A</v>
      </c>
      <c r="J1033" s="42" t="s">
        <v>1374</v>
      </c>
      <c r="K1033" s="29">
        <v>9416800112</v>
      </c>
      <c r="L1033" s="41">
        <v>8187</v>
      </c>
      <c r="M1033" s="5" t="s">
        <v>320</v>
      </c>
      <c r="O1033" s="1">
        <v>13</v>
      </c>
      <c r="P1033" s="1">
        <f>VLOOKUP(M1033,'[1]City-State Master'!$C$3:$D$7613,2,0)</f>
        <v>1168</v>
      </c>
      <c r="R1033" s="42" t="s">
        <v>2712</v>
      </c>
      <c r="S1033" s="44">
        <v>9711557050</v>
      </c>
      <c r="U1033" s="46" t="s">
        <v>1390</v>
      </c>
      <c r="W1033" s="1">
        <v>13</v>
      </c>
      <c r="X1033" s="1">
        <v>706</v>
      </c>
    </row>
    <row r="1034" spans="2:24" ht="15.75">
      <c r="B1034" s="1" t="s">
        <v>2241</v>
      </c>
      <c r="C1034" s="57">
        <v>9416800111</v>
      </c>
      <c r="D1034" s="59">
        <v>8251</v>
      </c>
      <c r="E1034" s="18" t="s">
        <v>300</v>
      </c>
      <c r="G1034" s="1">
        <v>13</v>
      </c>
      <c r="H1034" s="1" t="e">
        <v>#N/A</v>
      </c>
      <c r="J1034" s="42" t="s">
        <v>1374</v>
      </c>
      <c r="K1034" s="29">
        <v>9416800111</v>
      </c>
      <c r="L1034" s="41">
        <v>8187</v>
      </c>
      <c r="M1034" s="5" t="s">
        <v>320</v>
      </c>
      <c r="O1034" s="1">
        <v>13</v>
      </c>
      <c r="P1034" s="1">
        <f>VLOOKUP(M1034,'[1]City-State Master'!$C$3:$D$7613,2,0)</f>
        <v>1168</v>
      </c>
      <c r="R1034" s="42" t="s">
        <v>2712</v>
      </c>
      <c r="S1034" s="44">
        <v>9711557050</v>
      </c>
      <c r="U1034" s="46" t="s">
        <v>1390</v>
      </c>
      <c r="W1034" s="1">
        <v>13</v>
      </c>
      <c r="X1034" s="1">
        <v>706</v>
      </c>
    </row>
    <row r="1035" spans="2:24" ht="15.75">
      <c r="B1035" s="1" t="s">
        <v>2242</v>
      </c>
      <c r="C1035" s="57">
        <v>9416800107</v>
      </c>
      <c r="D1035" s="59">
        <v>8255</v>
      </c>
      <c r="E1035" s="18" t="s">
        <v>302</v>
      </c>
      <c r="G1035" s="1">
        <v>13</v>
      </c>
      <c r="H1035" s="1" t="e">
        <v>#N/A</v>
      </c>
      <c r="J1035" s="42" t="s">
        <v>1374</v>
      </c>
      <c r="K1035" s="29">
        <v>9416800107</v>
      </c>
      <c r="L1035" s="41">
        <v>8187</v>
      </c>
      <c r="M1035" s="5" t="s">
        <v>320</v>
      </c>
      <c r="O1035" s="1">
        <v>13</v>
      </c>
      <c r="P1035" s="1">
        <f>VLOOKUP(M1035,'[1]City-State Master'!$C$3:$D$7613,2,0)</f>
        <v>1168</v>
      </c>
      <c r="R1035" s="42" t="s">
        <v>2712</v>
      </c>
      <c r="S1035" s="44">
        <v>9711557050</v>
      </c>
      <c r="U1035" s="46" t="s">
        <v>1390</v>
      </c>
      <c r="W1035" s="1">
        <v>13</v>
      </c>
      <c r="X1035" s="1">
        <v>706</v>
      </c>
    </row>
    <row r="1036" spans="2:24" ht="15.75">
      <c r="B1036" s="1" t="s">
        <v>2243</v>
      </c>
      <c r="C1036" s="57">
        <v>9416800125</v>
      </c>
      <c r="D1036" s="59">
        <v>8254</v>
      </c>
      <c r="E1036" s="18" t="s">
        <v>303</v>
      </c>
      <c r="G1036" s="1">
        <v>13</v>
      </c>
      <c r="H1036" s="1" t="e">
        <v>#N/A</v>
      </c>
      <c r="J1036" s="42" t="s">
        <v>1374</v>
      </c>
      <c r="K1036" s="29">
        <v>9416800125</v>
      </c>
      <c r="L1036" s="41">
        <v>8187</v>
      </c>
      <c r="M1036" s="5" t="s">
        <v>320</v>
      </c>
      <c r="O1036" s="1">
        <v>13</v>
      </c>
      <c r="P1036" s="1">
        <f>VLOOKUP(M1036,'[1]City-State Master'!$C$3:$D$7613,2,0)</f>
        <v>1168</v>
      </c>
      <c r="R1036" s="42" t="s">
        <v>2712</v>
      </c>
      <c r="S1036" s="44">
        <v>9711557050</v>
      </c>
      <c r="U1036" s="46" t="s">
        <v>1390</v>
      </c>
      <c r="W1036" s="1">
        <v>13</v>
      </c>
      <c r="X1036" s="1">
        <v>706</v>
      </c>
    </row>
    <row r="1037" spans="2:24" ht="15.75">
      <c r="B1037" s="1" t="s">
        <v>2244</v>
      </c>
      <c r="C1037" s="57">
        <v>9416800113</v>
      </c>
      <c r="D1037" s="59">
        <v>8295</v>
      </c>
      <c r="E1037" s="18" t="s">
        <v>306</v>
      </c>
      <c r="G1037" s="1">
        <v>13</v>
      </c>
      <c r="H1037" s="1">
        <v>1132</v>
      </c>
      <c r="J1037" s="42" t="s">
        <v>1374</v>
      </c>
      <c r="K1037" s="29">
        <v>9416800113</v>
      </c>
      <c r="L1037" s="41">
        <v>8187</v>
      </c>
      <c r="M1037" s="5" t="s">
        <v>320</v>
      </c>
      <c r="O1037" s="1">
        <v>13</v>
      </c>
      <c r="P1037" s="1">
        <f>VLOOKUP(M1037,'[1]City-State Master'!$C$3:$D$7613,2,0)</f>
        <v>1168</v>
      </c>
      <c r="R1037" s="42" t="s">
        <v>2712</v>
      </c>
      <c r="S1037" s="44">
        <v>9711557050</v>
      </c>
      <c r="U1037" s="46" t="s">
        <v>1390</v>
      </c>
      <c r="W1037" s="1">
        <v>13</v>
      </c>
      <c r="X1037" s="1">
        <v>706</v>
      </c>
    </row>
    <row r="1038" spans="2:24" ht="15.75">
      <c r="B1038" s="1" t="s">
        <v>2245</v>
      </c>
      <c r="C1038" s="57">
        <v>9416800128</v>
      </c>
      <c r="D1038" s="59">
        <v>8270</v>
      </c>
      <c r="E1038" s="18" t="s">
        <v>307</v>
      </c>
      <c r="G1038" s="1">
        <v>13</v>
      </c>
      <c r="H1038" s="1">
        <v>1181</v>
      </c>
      <c r="J1038" s="42" t="s">
        <v>1374</v>
      </c>
      <c r="K1038" s="29">
        <v>9416800128</v>
      </c>
      <c r="L1038" s="41">
        <v>8187</v>
      </c>
      <c r="M1038" s="5" t="s">
        <v>320</v>
      </c>
      <c r="O1038" s="1">
        <v>13</v>
      </c>
      <c r="P1038" s="1">
        <f>VLOOKUP(M1038,'[1]City-State Master'!$C$3:$D$7613,2,0)</f>
        <v>1168</v>
      </c>
      <c r="R1038" s="42" t="s">
        <v>2712</v>
      </c>
      <c r="S1038" s="44">
        <v>9711557050</v>
      </c>
      <c r="U1038" s="46" t="s">
        <v>1390</v>
      </c>
      <c r="W1038" s="1">
        <v>13</v>
      </c>
      <c r="X1038" s="1">
        <v>706</v>
      </c>
    </row>
    <row r="1039" spans="2:24" ht="15.75">
      <c r="B1039" s="1" t="s">
        <v>2246</v>
      </c>
      <c r="C1039" s="57">
        <v>9416800130</v>
      </c>
      <c r="D1039" s="59">
        <v>8281</v>
      </c>
      <c r="E1039" s="18" t="s">
        <v>310</v>
      </c>
      <c r="G1039" s="1">
        <v>13</v>
      </c>
      <c r="H1039" s="1" t="e">
        <v>#N/A</v>
      </c>
      <c r="J1039" s="42" t="s">
        <v>1374</v>
      </c>
      <c r="K1039" s="29">
        <v>9416800130</v>
      </c>
      <c r="L1039" s="41">
        <v>8187</v>
      </c>
      <c r="M1039" s="5" t="s">
        <v>320</v>
      </c>
      <c r="O1039" s="1">
        <v>13</v>
      </c>
      <c r="P1039" s="1">
        <f>VLOOKUP(M1039,'[1]City-State Master'!$C$3:$D$7613,2,0)</f>
        <v>1168</v>
      </c>
      <c r="R1039" s="42" t="s">
        <v>2712</v>
      </c>
      <c r="S1039" s="44">
        <v>9711557050</v>
      </c>
      <c r="U1039" s="46" t="s">
        <v>1390</v>
      </c>
      <c r="W1039" s="1">
        <v>13</v>
      </c>
      <c r="X1039" s="1">
        <v>706</v>
      </c>
    </row>
    <row r="1040" spans="2:24" ht="15.75">
      <c r="B1040" s="1" t="s">
        <v>2247</v>
      </c>
      <c r="C1040" s="57">
        <v>9416800108</v>
      </c>
      <c r="D1040" s="59">
        <v>8275</v>
      </c>
      <c r="E1040" s="18" t="s">
        <v>311</v>
      </c>
      <c r="G1040" s="1">
        <v>13</v>
      </c>
      <c r="H1040" s="1">
        <v>1108</v>
      </c>
      <c r="J1040" s="42" t="s">
        <v>1374</v>
      </c>
      <c r="K1040" s="29">
        <v>9416800108</v>
      </c>
      <c r="L1040" s="41">
        <v>8187</v>
      </c>
      <c r="M1040" s="5" t="s">
        <v>320</v>
      </c>
      <c r="O1040" s="1">
        <v>13</v>
      </c>
      <c r="P1040" s="1">
        <f>VLOOKUP(M1040,'[1]City-State Master'!$C$3:$D$7613,2,0)</f>
        <v>1168</v>
      </c>
      <c r="R1040" s="42" t="s">
        <v>2712</v>
      </c>
      <c r="S1040" s="44">
        <v>9711557050</v>
      </c>
      <c r="U1040" s="46" t="s">
        <v>1390</v>
      </c>
      <c r="W1040" s="1">
        <v>13</v>
      </c>
      <c r="X1040" s="1">
        <v>706</v>
      </c>
    </row>
    <row r="1041" spans="2:24" ht="15.75">
      <c r="B1041" s="1" t="s">
        <v>2248</v>
      </c>
      <c r="C1041" s="57">
        <v>9416800126</v>
      </c>
      <c r="D1041" s="59">
        <v>8205</v>
      </c>
      <c r="E1041" s="18" t="s">
        <v>320</v>
      </c>
      <c r="G1041" s="1">
        <v>13</v>
      </c>
      <c r="H1041" s="1">
        <v>1168</v>
      </c>
      <c r="J1041" s="42" t="s">
        <v>1374</v>
      </c>
      <c r="K1041" s="29">
        <v>9416800126</v>
      </c>
      <c r="L1041" s="41">
        <v>8187</v>
      </c>
      <c r="M1041" s="5" t="s">
        <v>320</v>
      </c>
      <c r="O1041" s="1">
        <v>13</v>
      </c>
      <c r="P1041" s="1">
        <f>VLOOKUP(M1041,'[1]City-State Master'!$C$3:$D$7613,2,0)</f>
        <v>1168</v>
      </c>
      <c r="R1041" s="42" t="s">
        <v>2712</v>
      </c>
      <c r="S1041" s="44">
        <v>9711557050</v>
      </c>
      <c r="U1041" s="46" t="s">
        <v>1390</v>
      </c>
      <c r="W1041" s="1">
        <v>13</v>
      </c>
      <c r="X1041" s="1">
        <v>706</v>
      </c>
    </row>
    <row r="1042" spans="2:24" ht="15.75">
      <c r="B1042" s="1" t="s">
        <v>2249</v>
      </c>
      <c r="C1042" s="57">
        <v>9416800129</v>
      </c>
      <c r="D1042" s="59">
        <v>8267</v>
      </c>
      <c r="E1042" s="18" t="s">
        <v>321</v>
      </c>
      <c r="G1042" s="1">
        <v>13</v>
      </c>
      <c r="H1042" s="1">
        <v>1189</v>
      </c>
      <c r="J1042" s="42" t="s">
        <v>1374</v>
      </c>
      <c r="K1042" s="29">
        <v>9416800129</v>
      </c>
      <c r="L1042" s="41">
        <v>8187</v>
      </c>
      <c r="M1042" s="5" t="s">
        <v>320</v>
      </c>
      <c r="O1042" s="1">
        <v>13</v>
      </c>
      <c r="P1042" s="1">
        <f>VLOOKUP(M1042,'[1]City-State Master'!$C$3:$D$7613,2,0)</f>
        <v>1168</v>
      </c>
      <c r="R1042" s="42" t="s">
        <v>2712</v>
      </c>
      <c r="S1042" s="44">
        <v>9711557050</v>
      </c>
      <c r="U1042" s="46" t="s">
        <v>1390</v>
      </c>
      <c r="W1042" s="1">
        <v>13</v>
      </c>
      <c r="X1042" s="1">
        <v>706</v>
      </c>
    </row>
    <row r="1043" spans="2:24" ht="15.75">
      <c r="B1043" s="1" t="s">
        <v>2250</v>
      </c>
      <c r="C1043" s="57">
        <v>9416800117</v>
      </c>
      <c r="D1043" s="59">
        <v>8248</v>
      </c>
      <c r="E1043" s="18" t="s">
        <v>323</v>
      </c>
      <c r="G1043" s="1">
        <v>13</v>
      </c>
      <c r="H1043" s="1" t="e">
        <v>#N/A</v>
      </c>
      <c r="J1043" s="42" t="s">
        <v>1374</v>
      </c>
      <c r="K1043" s="29">
        <v>9416800117</v>
      </c>
      <c r="L1043" s="41">
        <v>8187</v>
      </c>
      <c r="M1043" s="5" t="s">
        <v>320</v>
      </c>
      <c r="O1043" s="1">
        <v>13</v>
      </c>
      <c r="P1043" s="1">
        <f>VLOOKUP(M1043,'[1]City-State Master'!$C$3:$D$7613,2,0)</f>
        <v>1168</v>
      </c>
      <c r="R1043" s="42" t="s">
        <v>2712</v>
      </c>
      <c r="S1043" s="44">
        <v>9711557050</v>
      </c>
      <c r="U1043" s="46" t="s">
        <v>1390</v>
      </c>
      <c r="W1043" s="1">
        <v>13</v>
      </c>
      <c r="X1043" s="1">
        <v>706</v>
      </c>
    </row>
    <row r="1044" spans="2:24" ht="26.25">
      <c r="B1044" s="1" t="s">
        <v>2251</v>
      </c>
      <c r="C1044" s="57">
        <v>9416800120</v>
      </c>
      <c r="D1044" s="59">
        <v>8256</v>
      </c>
      <c r="E1044" s="18" t="s">
        <v>329</v>
      </c>
      <c r="G1044" s="1">
        <v>13</v>
      </c>
      <c r="H1044" s="1" t="e">
        <v>#N/A</v>
      </c>
      <c r="J1044" s="42" t="s">
        <v>1374</v>
      </c>
      <c r="K1044" s="29">
        <v>9416800120</v>
      </c>
      <c r="L1044" s="41">
        <v>8187</v>
      </c>
      <c r="M1044" s="5" t="s">
        <v>320</v>
      </c>
      <c r="O1044" s="1">
        <v>13</v>
      </c>
      <c r="P1044" s="1">
        <f>VLOOKUP(M1044,'[1]City-State Master'!$C$3:$D$7613,2,0)</f>
        <v>1168</v>
      </c>
      <c r="R1044" s="42" t="s">
        <v>2712</v>
      </c>
      <c r="S1044" s="44">
        <v>9711557050</v>
      </c>
      <c r="U1044" s="46" t="s">
        <v>1390</v>
      </c>
      <c r="W1044" s="1">
        <v>13</v>
      </c>
      <c r="X1044" s="1">
        <v>706</v>
      </c>
    </row>
    <row r="1045" spans="2:24" ht="15.75">
      <c r="B1045" s="1" t="s">
        <v>2252</v>
      </c>
      <c r="C1045" s="57">
        <v>9416800121</v>
      </c>
      <c r="D1045" s="59">
        <v>8257</v>
      </c>
      <c r="E1045" s="18" t="s">
        <v>330</v>
      </c>
      <c r="G1045" s="1">
        <v>13</v>
      </c>
      <c r="H1045" s="1" t="e">
        <v>#N/A</v>
      </c>
      <c r="J1045" s="42" t="s">
        <v>1374</v>
      </c>
      <c r="K1045" s="29">
        <v>9416800121</v>
      </c>
      <c r="L1045" s="41">
        <v>8187</v>
      </c>
      <c r="M1045" s="5" t="s">
        <v>320</v>
      </c>
      <c r="O1045" s="1">
        <v>13</v>
      </c>
      <c r="P1045" s="1">
        <f>VLOOKUP(M1045,'[1]City-State Master'!$C$3:$D$7613,2,0)</f>
        <v>1168</v>
      </c>
      <c r="R1045" s="42" t="s">
        <v>2712</v>
      </c>
      <c r="S1045" s="44">
        <v>9711557050</v>
      </c>
      <c r="U1045" s="46" t="s">
        <v>1390</v>
      </c>
      <c r="W1045" s="1">
        <v>13</v>
      </c>
      <c r="X1045" s="1">
        <v>706</v>
      </c>
    </row>
    <row r="1046" spans="2:24" ht="15.75">
      <c r="B1046" s="1" t="s">
        <v>2253</v>
      </c>
      <c r="C1046" s="57">
        <v>9416800114</v>
      </c>
      <c r="D1046" s="59">
        <v>8296</v>
      </c>
      <c r="E1046" s="18" t="s">
        <v>333</v>
      </c>
      <c r="G1046" s="1">
        <v>13</v>
      </c>
      <c r="H1046" s="1" t="e">
        <v>#N/A</v>
      </c>
      <c r="J1046" s="42" t="s">
        <v>1374</v>
      </c>
      <c r="K1046" s="29">
        <v>9416800114</v>
      </c>
      <c r="L1046" s="41">
        <v>8187</v>
      </c>
      <c r="M1046" s="5" t="s">
        <v>320</v>
      </c>
      <c r="O1046" s="1">
        <v>13</v>
      </c>
      <c r="P1046" s="1">
        <f>VLOOKUP(M1046,'[1]City-State Master'!$C$3:$D$7613,2,0)</f>
        <v>1168</v>
      </c>
      <c r="R1046" s="42" t="s">
        <v>2712</v>
      </c>
      <c r="S1046" s="44">
        <v>9711557050</v>
      </c>
      <c r="U1046" s="46" t="s">
        <v>1390</v>
      </c>
      <c r="W1046" s="1">
        <v>13</v>
      </c>
      <c r="X1046" s="1">
        <v>706</v>
      </c>
    </row>
    <row r="1047" spans="2:24" ht="15.75">
      <c r="B1047" s="1" t="s">
        <v>2254</v>
      </c>
      <c r="C1047" s="57">
        <v>9416004020</v>
      </c>
      <c r="D1047" s="59">
        <v>8282</v>
      </c>
      <c r="E1047" s="18" t="s">
        <v>344</v>
      </c>
      <c r="G1047" s="1">
        <v>13</v>
      </c>
      <c r="H1047" s="1" t="e">
        <v>#N/A</v>
      </c>
      <c r="J1047" s="42" t="s">
        <v>1374</v>
      </c>
      <c r="K1047" s="29">
        <v>9416004020</v>
      </c>
      <c r="L1047" s="41">
        <v>8187</v>
      </c>
      <c r="M1047" s="5" t="s">
        <v>320</v>
      </c>
      <c r="O1047" s="1">
        <v>13</v>
      </c>
      <c r="P1047" s="1">
        <f>VLOOKUP(M1047,'[1]City-State Master'!$C$3:$D$7613,2,0)</f>
        <v>1168</v>
      </c>
      <c r="R1047" s="42" t="s">
        <v>2712</v>
      </c>
      <c r="S1047" s="44">
        <v>9711557050</v>
      </c>
      <c r="U1047" s="46" t="s">
        <v>1390</v>
      </c>
      <c r="W1047" s="1">
        <v>13</v>
      </c>
      <c r="X1047" s="1">
        <v>706</v>
      </c>
    </row>
    <row r="1048" spans="2:24" ht="15.75">
      <c r="B1048" s="1" t="s">
        <v>2255</v>
      </c>
      <c r="C1048" s="57">
        <v>9416004021</v>
      </c>
      <c r="D1048" s="59">
        <v>8284</v>
      </c>
      <c r="E1048" s="18" t="s">
        <v>345</v>
      </c>
      <c r="G1048" s="1">
        <v>13</v>
      </c>
      <c r="H1048" s="1" t="e">
        <v>#N/A</v>
      </c>
      <c r="J1048" s="42" t="s">
        <v>1374</v>
      </c>
      <c r="K1048" s="29">
        <v>9416004021</v>
      </c>
      <c r="L1048" s="41">
        <v>8187</v>
      </c>
      <c r="M1048" s="5" t="s">
        <v>320</v>
      </c>
      <c r="O1048" s="1">
        <v>13</v>
      </c>
      <c r="P1048" s="1">
        <f>VLOOKUP(M1048,'[1]City-State Master'!$C$3:$D$7613,2,0)</f>
        <v>1168</v>
      </c>
      <c r="R1048" s="42" t="s">
        <v>2712</v>
      </c>
      <c r="S1048" s="44">
        <v>9711557050</v>
      </c>
      <c r="U1048" s="46" t="s">
        <v>1390</v>
      </c>
      <c r="W1048" s="1">
        <v>13</v>
      </c>
      <c r="X1048" s="1">
        <v>706</v>
      </c>
    </row>
    <row r="1049" spans="2:24" ht="15.75">
      <c r="B1049" s="1" t="s">
        <v>2256</v>
      </c>
      <c r="C1049" s="57">
        <v>9416004044</v>
      </c>
      <c r="D1049" s="59">
        <v>8283</v>
      </c>
      <c r="E1049" s="18" t="s">
        <v>346</v>
      </c>
      <c r="G1049" s="1">
        <v>13</v>
      </c>
      <c r="H1049" s="1" t="e">
        <v>#N/A</v>
      </c>
      <c r="J1049" s="42" t="s">
        <v>1374</v>
      </c>
      <c r="K1049" s="29">
        <v>9416004044</v>
      </c>
      <c r="L1049" s="41">
        <v>8187</v>
      </c>
      <c r="M1049" s="5" t="s">
        <v>320</v>
      </c>
      <c r="O1049" s="1">
        <v>13</v>
      </c>
      <c r="P1049" s="1">
        <f>VLOOKUP(M1049,'[1]City-State Master'!$C$3:$D$7613,2,0)</f>
        <v>1168</v>
      </c>
      <c r="R1049" s="42" t="s">
        <v>2712</v>
      </c>
      <c r="S1049" s="44">
        <v>9711557050</v>
      </c>
      <c r="U1049" s="46" t="s">
        <v>1390</v>
      </c>
      <c r="W1049" s="1">
        <v>13</v>
      </c>
      <c r="X1049" s="1">
        <v>706</v>
      </c>
    </row>
    <row r="1050" spans="2:24" ht="15.75">
      <c r="B1050" s="1" t="s">
        <v>2257</v>
      </c>
      <c r="C1050" s="57">
        <v>9416800144</v>
      </c>
      <c r="D1050" s="59">
        <v>8259</v>
      </c>
      <c r="E1050" s="18" t="s">
        <v>348</v>
      </c>
      <c r="G1050" s="1">
        <v>13</v>
      </c>
      <c r="H1050" s="1" t="e">
        <v>#N/A</v>
      </c>
      <c r="J1050" s="42" t="s">
        <v>1374</v>
      </c>
      <c r="K1050" s="29">
        <v>9416800144</v>
      </c>
      <c r="L1050" s="41">
        <v>8187</v>
      </c>
      <c r="M1050" s="5" t="s">
        <v>320</v>
      </c>
      <c r="O1050" s="1">
        <v>13</v>
      </c>
      <c r="P1050" s="1">
        <f>VLOOKUP(M1050,'[1]City-State Master'!$C$3:$D$7613,2,0)</f>
        <v>1168</v>
      </c>
      <c r="R1050" s="42" t="s">
        <v>2712</v>
      </c>
      <c r="S1050" s="44">
        <v>9711557050</v>
      </c>
      <c r="U1050" s="46" t="s">
        <v>1390</v>
      </c>
      <c r="W1050" s="1">
        <v>13</v>
      </c>
      <c r="X1050" s="1">
        <v>706</v>
      </c>
    </row>
    <row r="1051" spans="2:24" ht="15.75">
      <c r="B1051" s="1" t="s">
        <v>2258</v>
      </c>
      <c r="C1051" s="57">
        <v>9467700130</v>
      </c>
      <c r="D1051" s="59">
        <v>8279</v>
      </c>
      <c r="E1051" s="18" t="s">
        <v>350</v>
      </c>
      <c r="G1051" s="1">
        <v>13</v>
      </c>
      <c r="H1051" s="1" t="e">
        <v>#N/A</v>
      </c>
      <c r="J1051" s="42" t="s">
        <v>1374</v>
      </c>
      <c r="K1051" s="29">
        <v>9467700130</v>
      </c>
      <c r="L1051" s="41">
        <v>8187</v>
      </c>
      <c r="M1051" s="5" t="s">
        <v>320</v>
      </c>
      <c r="O1051" s="1">
        <v>13</v>
      </c>
      <c r="P1051" s="1">
        <f>VLOOKUP(M1051,'[1]City-State Master'!$C$3:$D$7613,2,0)</f>
        <v>1168</v>
      </c>
      <c r="R1051" s="42" t="s">
        <v>2712</v>
      </c>
      <c r="S1051" s="44">
        <v>9711557050</v>
      </c>
      <c r="U1051" s="46" t="s">
        <v>1390</v>
      </c>
      <c r="W1051" s="1">
        <v>13</v>
      </c>
      <c r="X1051" s="1">
        <v>706</v>
      </c>
    </row>
    <row r="1052" spans="2:24" ht="15.75">
      <c r="B1052" s="1" t="s">
        <v>2259</v>
      </c>
      <c r="C1052" s="57">
        <v>9416000879</v>
      </c>
      <c r="D1052" s="59">
        <v>9656</v>
      </c>
      <c r="E1052" s="18" t="s">
        <v>355</v>
      </c>
      <c r="G1052" s="1">
        <v>13</v>
      </c>
      <c r="H1052" s="1" t="e">
        <v>#N/A</v>
      </c>
      <c r="J1052" s="42" t="s">
        <v>1374</v>
      </c>
      <c r="K1052" s="29">
        <v>9416000879</v>
      </c>
      <c r="L1052" s="41">
        <v>8187</v>
      </c>
      <c r="M1052" s="5" t="s">
        <v>320</v>
      </c>
      <c r="O1052" s="1">
        <v>13</v>
      </c>
      <c r="P1052" s="1">
        <f>VLOOKUP(M1052,'[1]City-State Master'!$C$3:$D$7613,2,0)</f>
        <v>1168</v>
      </c>
      <c r="R1052" s="42" t="s">
        <v>2712</v>
      </c>
      <c r="S1052" s="44">
        <v>9711557050</v>
      </c>
      <c r="U1052" s="46" t="s">
        <v>1390</v>
      </c>
      <c r="W1052" s="1">
        <v>13</v>
      </c>
      <c r="X1052" s="1">
        <v>706</v>
      </c>
    </row>
    <row r="1053" spans="2:24" ht="15.75">
      <c r="B1053" s="1" t="s">
        <v>2260</v>
      </c>
      <c r="C1053" s="57">
        <v>9416800140</v>
      </c>
      <c r="D1053" s="59">
        <v>9655</v>
      </c>
      <c r="E1053" s="18" t="s">
        <v>356</v>
      </c>
      <c r="G1053" s="1">
        <v>13</v>
      </c>
      <c r="H1053" s="1" t="e">
        <v>#N/A</v>
      </c>
      <c r="J1053" s="42" t="s">
        <v>1374</v>
      </c>
      <c r="K1053" s="29">
        <v>9416800140</v>
      </c>
      <c r="L1053" s="41">
        <v>8187</v>
      </c>
      <c r="M1053" s="5" t="s">
        <v>320</v>
      </c>
      <c r="O1053" s="1">
        <v>13</v>
      </c>
      <c r="P1053" s="1">
        <f>VLOOKUP(M1053,'[1]City-State Master'!$C$3:$D$7613,2,0)</f>
        <v>1168</v>
      </c>
      <c r="R1053" s="42" t="s">
        <v>2712</v>
      </c>
      <c r="S1053" s="44">
        <v>9711557050</v>
      </c>
      <c r="U1053" s="46" t="s">
        <v>1390</v>
      </c>
      <c r="W1053" s="1">
        <v>13</v>
      </c>
      <c r="X1053" s="1">
        <v>706</v>
      </c>
    </row>
    <row r="1054" spans="2:24" ht="15.75">
      <c r="B1054" s="1" t="s">
        <v>2261</v>
      </c>
      <c r="C1054" s="57">
        <v>9416800145</v>
      </c>
      <c r="D1054" s="59">
        <v>8189</v>
      </c>
      <c r="E1054" s="18" t="s">
        <v>357</v>
      </c>
      <c r="G1054" s="1">
        <v>13</v>
      </c>
      <c r="H1054" s="1" t="e">
        <v>#N/A</v>
      </c>
      <c r="J1054" s="42" t="s">
        <v>1374</v>
      </c>
      <c r="K1054" s="29">
        <v>9416800145</v>
      </c>
      <c r="L1054" s="41">
        <v>8187</v>
      </c>
      <c r="M1054" s="5" t="s">
        <v>320</v>
      </c>
      <c r="O1054" s="1">
        <v>13</v>
      </c>
      <c r="P1054" s="1">
        <f>VLOOKUP(M1054,'[1]City-State Master'!$C$3:$D$7613,2,0)</f>
        <v>1168</v>
      </c>
      <c r="R1054" s="42" t="s">
        <v>2712</v>
      </c>
      <c r="S1054" s="44">
        <v>9711557050</v>
      </c>
      <c r="U1054" s="46" t="s">
        <v>1390</v>
      </c>
      <c r="W1054" s="1">
        <v>13</v>
      </c>
      <c r="X1054" s="1">
        <v>706</v>
      </c>
    </row>
    <row r="1055" spans="2:24" ht="15.75">
      <c r="B1055" s="1" t="s">
        <v>2262</v>
      </c>
      <c r="C1055" s="57">
        <v>9416800133</v>
      </c>
      <c r="D1055" s="59">
        <v>8191</v>
      </c>
      <c r="E1055" s="18" t="s">
        <v>358</v>
      </c>
      <c r="G1055" s="1">
        <v>13</v>
      </c>
      <c r="H1055" s="1" t="e">
        <v>#N/A</v>
      </c>
      <c r="J1055" s="42" t="s">
        <v>1374</v>
      </c>
      <c r="K1055" s="29">
        <v>9416800133</v>
      </c>
      <c r="L1055" s="41">
        <v>8187</v>
      </c>
      <c r="M1055" s="5" t="s">
        <v>320</v>
      </c>
      <c r="O1055" s="1">
        <v>13</v>
      </c>
      <c r="P1055" s="1">
        <f>VLOOKUP(M1055,'[1]City-State Master'!$C$3:$D$7613,2,0)</f>
        <v>1168</v>
      </c>
      <c r="R1055" s="42" t="s">
        <v>2712</v>
      </c>
      <c r="S1055" s="44">
        <v>9711557050</v>
      </c>
      <c r="U1055" s="46" t="s">
        <v>1390</v>
      </c>
      <c r="W1055" s="1">
        <v>13</v>
      </c>
      <c r="X1055" s="1">
        <v>706</v>
      </c>
    </row>
    <row r="1056" spans="2:24" ht="15.75">
      <c r="B1056" s="1" t="s">
        <v>2263</v>
      </c>
      <c r="C1056" s="57">
        <v>9416800185</v>
      </c>
      <c r="D1056" s="59">
        <v>9662</v>
      </c>
      <c r="E1056" s="18" t="s">
        <v>367</v>
      </c>
      <c r="G1056" s="1">
        <v>13</v>
      </c>
      <c r="H1056" s="1" t="e">
        <v>#N/A</v>
      </c>
      <c r="J1056" s="42" t="s">
        <v>1374</v>
      </c>
      <c r="K1056" s="29">
        <v>9416800185</v>
      </c>
      <c r="L1056" s="41">
        <v>8187</v>
      </c>
      <c r="M1056" s="5" t="s">
        <v>320</v>
      </c>
      <c r="O1056" s="1">
        <v>13</v>
      </c>
      <c r="P1056" s="1">
        <f>VLOOKUP(M1056,'[1]City-State Master'!$C$3:$D$7613,2,0)</f>
        <v>1168</v>
      </c>
      <c r="R1056" s="42" t="s">
        <v>2712</v>
      </c>
      <c r="S1056" s="44">
        <v>9711557050</v>
      </c>
      <c r="U1056" s="46" t="s">
        <v>1390</v>
      </c>
      <c r="W1056" s="1">
        <v>13</v>
      </c>
      <c r="X1056" s="1">
        <v>706</v>
      </c>
    </row>
    <row r="1057" spans="2:24" ht="15.75">
      <c r="B1057" s="1" t="s">
        <v>2264</v>
      </c>
      <c r="C1057" s="57">
        <v>9416800146</v>
      </c>
      <c r="D1057" s="59">
        <v>9659</v>
      </c>
      <c r="E1057" s="18" t="s">
        <v>368</v>
      </c>
      <c r="G1057" s="1">
        <v>13</v>
      </c>
      <c r="H1057" s="1" t="e">
        <v>#N/A</v>
      </c>
      <c r="J1057" s="42" t="s">
        <v>1374</v>
      </c>
      <c r="K1057" s="29">
        <v>9416800146</v>
      </c>
      <c r="L1057" s="41">
        <v>8187</v>
      </c>
      <c r="M1057" s="5" t="s">
        <v>320</v>
      </c>
      <c r="O1057" s="1">
        <v>13</v>
      </c>
      <c r="P1057" s="1">
        <f>VLOOKUP(M1057,'[1]City-State Master'!$C$3:$D$7613,2,0)</f>
        <v>1168</v>
      </c>
      <c r="R1057" s="42" t="s">
        <v>2712</v>
      </c>
      <c r="S1057" s="44">
        <v>9711557050</v>
      </c>
      <c r="U1057" s="46" t="s">
        <v>1390</v>
      </c>
      <c r="W1057" s="1">
        <v>13</v>
      </c>
      <c r="X1057" s="1">
        <v>706</v>
      </c>
    </row>
    <row r="1058" spans="2:24" ht="15.75">
      <c r="B1058" s="1" t="s">
        <v>2265</v>
      </c>
      <c r="C1058" s="57">
        <v>9416800215</v>
      </c>
      <c r="D1058" s="59">
        <v>9663</v>
      </c>
      <c r="E1058" s="18" t="s">
        <v>369</v>
      </c>
      <c r="G1058" s="1">
        <v>13</v>
      </c>
      <c r="H1058" s="1" t="e">
        <v>#N/A</v>
      </c>
      <c r="J1058" s="42" t="s">
        <v>1374</v>
      </c>
      <c r="K1058" s="29">
        <v>9416800215</v>
      </c>
      <c r="L1058" s="41">
        <v>8187</v>
      </c>
      <c r="M1058" s="5" t="s">
        <v>320</v>
      </c>
      <c r="O1058" s="1">
        <v>13</v>
      </c>
      <c r="P1058" s="1">
        <f>VLOOKUP(M1058,'[1]City-State Master'!$C$3:$D$7613,2,0)</f>
        <v>1168</v>
      </c>
      <c r="R1058" s="42" t="s">
        <v>2712</v>
      </c>
      <c r="S1058" s="44">
        <v>9711557050</v>
      </c>
      <c r="U1058" s="46" t="s">
        <v>1390</v>
      </c>
      <c r="W1058" s="1">
        <v>13</v>
      </c>
      <c r="X1058" s="1">
        <v>706</v>
      </c>
    </row>
    <row r="1059" spans="2:24" ht="15.75">
      <c r="B1059" s="1" t="s">
        <v>2266</v>
      </c>
      <c r="C1059" s="57">
        <v>9416800142</v>
      </c>
      <c r="D1059" s="59">
        <v>9660</v>
      </c>
      <c r="E1059" s="18" t="s">
        <v>370</v>
      </c>
      <c r="G1059" s="1">
        <v>13</v>
      </c>
      <c r="H1059" s="1" t="e">
        <v>#N/A</v>
      </c>
      <c r="J1059" s="42" t="s">
        <v>1374</v>
      </c>
      <c r="K1059" s="29">
        <v>9416800142</v>
      </c>
      <c r="L1059" s="41">
        <v>8187</v>
      </c>
      <c r="M1059" s="5" t="s">
        <v>320</v>
      </c>
      <c r="O1059" s="1">
        <v>13</v>
      </c>
      <c r="P1059" s="1">
        <f>VLOOKUP(M1059,'[1]City-State Master'!$C$3:$D$7613,2,0)</f>
        <v>1168</v>
      </c>
      <c r="R1059" s="42" t="s">
        <v>2712</v>
      </c>
      <c r="S1059" s="44">
        <v>9711557050</v>
      </c>
      <c r="U1059" s="46" t="s">
        <v>1390</v>
      </c>
      <c r="W1059" s="1">
        <v>13</v>
      </c>
      <c r="X1059" s="1">
        <v>706</v>
      </c>
    </row>
    <row r="1060" spans="2:24" ht="15.75">
      <c r="B1060" s="1" t="s">
        <v>2267</v>
      </c>
      <c r="C1060" s="57">
        <v>9416800119</v>
      </c>
      <c r="D1060" s="59">
        <v>8207</v>
      </c>
      <c r="E1060" s="18" t="s">
        <v>371</v>
      </c>
      <c r="G1060" s="1">
        <v>13</v>
      </c>
      <c r="H1060" s="1" t="e">
        <v>#N/A</v>
      </c>
      <c r="J1060" s="42" t="s">
        <v>1374</v>
      </c>
      <c r="K1060" s="29">
        <v>9416800119</v>
      </c>
      <c r="L1060" s="41">
        <v>8187</v>
      </c>
      <c r="M1060" s="5" t="s">
        <v>320</v>
      </c>
      <c r="O1060" s="1">
        <v>13</v>
      </c>
      <c r="P1060" s="1">
        <f>VLOOKUP(M1060,'[1]City-State Master'!$C$3:$D$7613,2,0)</f>
        <v>1168</v>
      </c>
      <c r="R1060" s="42" t="s">
        <v>2712</v>
      </c>
      <c r="S1060" s="44">
        <v>9711557050</v>
      </c>
      <c r="U1060" s="46" t="s">
        <v>1390</v>
      </c>
      <c r="W1060" s="1">
        <v>13</v>
      </c>
      <c r="X1060" s="1">
        <v>706</v>
      </c>
    </row>
    <row r="1061" spans="2:24" ht="15.75">
      <c r="B1061" s="1" t="s">
        <v>2268</v>
      </c>
      <c r="C1061" s="57">
        <v>9416800157</v>
      </c>
      <c r="D1061" s="59">
        <v>9661</v>
      </c>
      <c r="E1061" s="22" t="s">
        <v>372</v>
      </c>
      <c r="G1061" s="1">
        <v>13</v>
      </c>
      <c r="H1061" s="1" t="e">
        <v>#N/A</v>
      </c>
      <c r="J1061" s="42" t="s">
        <v>1374</v>
      </c>
      <c r="K1061" s="29">
        <v>9416800157</v>
      </c>
      <c r="L1061" s="41">
        <v>8187</v>
      </c>
      <c r="M1061" s="5" t="s">
        <v>320</v>
      </c>
      <c r="O1061" s="1">
        <v>13</v>
      </c>
      <c r="P1061" s="1">
        <f>VLOOKUP(M1061,'[1]City-State Master'!$C$3:$D$7613,2,0)</f>
        <v>1168</v>
      </c>
      <c r="R1061" s="42" t="s">
        <v>2712</v>
      </c>
      <c r="S1061" s="44">
        <v>9711557050</v>
      </c>
      <c r="U1061" s="46" t="s">
        <v>1390</v>
      </c>
      <c r="W1061" s="1">
        <v>13</v>
      </c>
      <c r="X1061" s="1">
        <v>706</v>
      </c>
    </row>
    <row r="1062" spans="2:24" ht="15.75">
      <c r="B1062" s="1" t="s">
        <v>2269</v>
      </c>
      <c r="C1062" s="57">
        <v>9416800184</v>
      </c>
      <c r="D1062" s="60">
        <v>9666</v>
      </c>
      <c r="E1062" s="18" t="s">
        <v>380</v>
      </c>
      <c r="G1062" s="1">
        <v>13</v>
      </c>
      <c r="H1062" s="1">
        <v>1181</v>
      </c>
      <c r="J1062" s="42" t="s">
        <v>1374</v>
      </c>
      <c r="K1062" s="29">
        <v>9416800184</v>
      </c>
      <c r="L1062" s="41">
        <v>8187</v>
      </c>
      <c r="M1062" s="5" t="s">
        <v>320</v>
      </c>
      <c r="O1062" s="1">
        <v>13</v>
      </c>
      <c r="P1062" s="1">
        <f>VLOOKUP(M1062,'[1]City-State Master'!$C$3:$D$7613,2,0)</f>
        <v>1168</v>
      </c>
      <c r="R1062" s="42" t="s">
        <v>2712</v>
      </c>
      <c r="S1062" s="44">
        <v>9711557050</v>
      </c>
      <c r="U1062" s="46" t="s">
        <v>1390</v>
      </c>
      <c r="W1062" s="1">
        <v>13</v>
      </c>
      <c r="X1062" s="1">
        <v>706</v>
      </c>
    </row>
    <row r="1063" spans="2:24" ht="15.75">
      <c r="B1063" s="1" t="s">
        <v>2270</v>
      </c>
      <c r="C1063" s="57">
        <v>9416170075</v>
      </c>
      <c r="D1063" s="60">
        <v>9672</v>
      </c>
      <c r="E1063" s="18" t="s">
        <v>384</v>
      </c>
      <c r="G1063" s="1">
        <v>13</v>
      </c>
      <c r="H1063" s="1">
        <v>48761</v>
      </c>
      <c r="J1063" s="42" t="s">
        <v>1374</v>
      </c>
      <c r="K1063" s="29">
        <v>9416170075</v>
      </c>
      <c r="L1063" s="41">
        <v>8187</v>
      </c>
      <c r="M1063" s="5" t="s">
        <v>320</v>
      </c>
      <c r="O1063" s="1">
        <v>13</v>
      </c>
      <c r="P1063" s="1">
        <f>VLOOKUP(M1063,'[1]City-State Master'!$C$3:$D$7613,2,0)</f>
        <v>1168</v>
      </c>
      <c r="R1063" s="42" t="s">
        <v>2712</v>
      </c>
      <c r="S1063" s="44">
        <v>9711557050</v>
      </c>
      <c r="U1063" s="46" t="s">
        <v>1390</v>
      </c>
      <c r="W1063" s="1">
        <v>13</v>
      </c>
      <c r="X1063" s="1">
        <v>706</v>
      </c>
    </row>
    <row r="1064" spans="2:24" ht="15.75">
      <c r="B1064" s="1" t="s">
        <v>2271</v>
      </c>
      <c r="C1064" s="57">
        <v>9416800269</v>
      </c>
      <c r="D1064" s="59">
        <v>9674</v>
      </c>
      <c r="E1064" s="18" t="s">
        <v>386</v>
      </c>
      <c r="G1064" s="1">
        <v>13</v>
      </c>
      <c r="H1064" s="1">
        <v>1125</v>
      </c>
      <c r="J1064" s="42" t="s">
        <v>1374</v>
      </c>
      <c r="K1064" s="29">
        <v>9416800269</v>
      </c>
      <c r="L1064" s="41">
        <v>8187</v>
      </c>
      <c r="M1064" s="5" t="s">
        <v>320</v>
      </c>
      <c r="O1064" s="1">
        <v>13</v>
      </c>
      <c r="P1064" s="1">
        <f>VLOOKUP(M1064,'[1]City-State Master'!$C$3:$D$7613,2,0)</f>
        <v>1168</v>
      </c>
      <c r="R1064" s="42" t="s">
        <v>2712</v>
      </c>
      <c r="S1064" s="44">
        <v>9711557050</v>
      </c>
      <c r="U1064" s="46" t="s">
        <v>1390</v>
      </c>
      <c r="W1064" s="1">
        <v>13</v>
      </c>
      <c r="X1064" s="1">
        <v>706</v>
      </c>
    </row>
    <row r="1065" spans="2:24" ht="15.75">
      <c r="B1065" s="1" t="s">
        <v>2272</v>
      </c>
      <c r="C1065" s="57">
        <v>9816583261</v>
      </c>
      <c r="D1065" s="60">
        <v>9676</v>
      </c>
      <c r="E1065" s="18" t="s">
        <v>387</v>
      </c>
      <c r="G1065" s="1">
        <v>13</v>
      </c>
      <c r="H1065" s="1">
        <v>1185</v>
      </c>
      <c r="J1065" s="42" t="s">
        <v>1374</v>
      </c>
      <c r="K1065" s="29">
        <v>9816583261</v>
      </c>
      <c r="L1065" s="41">
        <v>8187</v>
      </c>
      <c r="M1065" s="5" t="s">
        <v>320</v>
      </c>
      <c r="O1065" s="1">
        <v>13</v>
      </c>
      <c r="P1065" s="1">
        <f>VLOOKUP(M1065,'[1]City-State Master'!$C$3:$D$7613,2,0)</f>
        <v>1168</v>
      </c>
      <c r="R1065" s="42" t="s">
        <v>2712</v>
      </c>
      <c r="S1065" s="44">
        <v>9711557050</v>
      </c>
      <c r="U1065" s="46" t="s">
        <v>1390</v>
      </c>
      <c r="W1065" s="1">
        <v>13</v>
      </c>
      <c r="X1065" s="1">
        <v>706</v>
      </c>
    </row>
    <row r="1066" spans="2:24" ht="15.75">
      <c r="B1066" s="1" t="s">
        <v>2273</v>
      </c>
      <c r="C1066" s="57">
        <v>8950085664</v>
      </c>
      <c r="D1066" s="60">
        <v>9679</v>
      </c>
      <c r="E1066" s="18" t="s">
        <v>388</v>
      </c>
      <c r="G1066" s="1">
        <v>13</v>
      </c>
      <c r="H1066" s="1">
        <v>1163</v>
      </c>
      <c r="J1066" s="42" t="s">
        <v>1374</v>
      </c>
      <c r="K1066" s="29">
        <v>8950085664</v>
      </c>
      <c r="L1066" s="41">
        <v>8187</v>
      </c>
      <c r="M1066" s="5" t="s">
        <v>320</v>
      </c>
      <c r="O1066" s="1">
        <v>13</v>
      </c>
      <c r="P1066" s="1">
        <f>VLOOKUP(M1066,'[1]City-State Master'!$C$3:$D$7613,2,0)</f>
        <v>1168</v>
      </c>
      <c r="R1066" s="42" t="s">
        <v>2712</v>
      </c>
      <c r="S1066" s="44">
        <v>9711557050</v>
      </c>
      <c r="U1066" s="46" t="s">
        <v>1390</v>
      </c>
      <c r="W1066" s="1">
        <v>13</v>
      </c>
      <c r="X1066" s="1">
        <v>706</v>
      </c>
    </row>
    <row r="1067" spans="2:24" ht="15.75">
      <c r="B1067" s="1" t="s">
        <v>2274</v>
      </c>
      <c r="C1067" s="57">
        <v>9416803876</v>
      </c>
      <c r="D1067" s="60">
        <v>9675</v>
      </c>
      <c r="E1067" s="18" t="s">
        <v>390</v>
      </c>
      <c r="G1067" s="1">
        <v>13</v>
      </c>
      <c r="H1067" s="1">
        <v>1128</v>
      </c>
      <c r="J1067" s="42" t="s">
        <v>1374</v>
      </c>
      <c r="K1067" s="29">
        <v>9416803876</v>
      </c>
      <c r="L1067" s="41">
        <v>8187</v>
      </c>
      <c r="M1067" s="5" t="s">
        <v>320</v>
      </c>
      <c r="O1067" s="1">
        <v>13</v>
      </c>
      <c r="P1067" s="1">
        <f>VLOOKUP(M1067,'[1]City-State Master'!$C$3:$D$7613,2,0)</f>
        <v>1168</v>
      </c>
      <c r="R1067" s="42" t="s">
        <v>2712</v>
      </c>
      <c r="S1067" s="44">
        <v>9711557050</v>
      </c>
      <c r="U1067" s="46" t="s">
        <v>1390</v>
      </c>
      <c r="W1067" s="1">
        <v>13</v>
      </c>
      <c r="X1067" s="1">
        <v>706</v>
      </c>
    </row>
    <row r="1068" spans="2:24" ht="15.75">
      <c r="B1068" s="1" t="s">
        <v>2275</v>
      </c>
      <c r="C1068" s="57">
        <v>9466660650</v>
      </c>
      <c r="D1068" s="60">
        <v>9680</v>
      </c>
      <c r="E1068" s="18" t="s">
        <v>391</v>
      </c>
      <c r="G1068" s="1">
        <v>13</v>
      </c>
      <c r="H1068" s="1">
        <v>3207</v>
      </c>
      <c r="J1068" s="42" t="s">
        <v>1374</v>
      </c>
      <c r="K1068" s="30">
        <v>9466660650</v>
      </c>
      <c r="L1068" s="41">
        <v>8187</v>
      </c>
      <c r="M1068" s="5" t="s">
        <v>320</v>
      </c>
      <c r="O1068" s="1">
        <v>13</v>
      </c>
      <c r="P1068" s="1">
        <f>VLOOKUP(M1068,'[1]City-State Master'!$C$3:$D$7613,2,0)</f>
        <v>1168</v>
      </c>
      <c r="R1068" s="42" t="s">
        <v>2712</v>
      </c>
      <c r="S1068" s="44">
        <v>9711557050</v>
      </c>
      <c r="U1068" s="46" t="s">
        <v>1390</v>
      </c>
      <c r="W1068" s="1">
        <v>13</v>
      </c>
      <c r="X1068" s="1">
        <v>706</v>
      </c>
    </row>
    <row r="1069" spans="2:24" ht="15.75">
      <c r="B1069" s="1" t="s">
        <v>2276</v>
      </c>
      <c r="C1069" s="57">
        <v>7055924444</v>
      </c>
      <c r="D1069" s="59">
        <v>9683</v>
      </c>
      <c r="E1069" s="18" t="s">
        <v>392</v>
      </c>
      <c r="G1069" s="1">
        <v>13</v>
      </c>
      <c r="H1069" s="1">
        <v>1168</v>
      </c>
      <c r="J1069" s="42" t="s">
        <v>1374</v>
      </c>
      <c r="K1069" s="30">
        <v>7055924444</v>
      </c>
      <c r="L1069" s="41">
        <v>8187</v>
      </c>
      <c r="M1069" s="5" t="s">
        <v>320</v>
      </c>
      <c r="O1069" s="1">
        <v>13</v>
      </c>
      <c r="P1069" s="1">
        <f>VLOOKUP(M1069,'[1]City-State Master'!$C$3:$D$7613,2,0)</f>
        <v>1168</v>
      </c>
      <c r="R1069" s="42" t="s">
        <v>2712</v>
      </c>
      <c r="S1069" s="44">
        <v>9711557050</v>
      </c>
      <c r="U1069" s="46" t="s">
        <v>1390</v>
      </c>
      <c r="W1069" s="1">
        <v>13</v>
      </c>
      <c r="X1069" s="1">
        <v>706</v>
      </c>
    </row>
    <row r="1070" spans="2:24" ht="15.75">
      <c r="B1070" s="1" t="s">
        <v>2277</v>
      </c>
      <c r="C1070" s="57">
        <v>9671308083</v>
      </c>
      <c r="D1070" s="59">
        <v>9677</v>
      </c>
      <c r="E1070" s="21" t="s">
        <v>394</v>
      </c>
      <c r="G1070" s="1">
        <v>13</v>
      </c>
      <c r="H1070" s="1">
        <v>1121</v>
      </c>
      <c r="J1070" s="42" t="s">
        <v>1374</v>
      </c>
      <c r="K1070" s="31">
        <v>9671308083</v>
      </c>
      <c r="L1070" s="41">
        <v>8187</v>
      </c>
      <c r="M1070" s="5" t="s">
        <v>320</v>
      </c>
      <c r="O1070" s="1">
        <v>13</v>
      </c>
      <c r="P1070" s="1">
        <f>VLOOKUP(M1070,'[1]City-State Master'!$C$3:$D$7613,2,0)</f>
        <v>1168</v>
      </c>
      <c r="R1070" s="42" t="s">
        <v>2712</v>
      </c>
      <c r="S1070" s="44">
        <v>9711557050</v>
      </c>
      <c r="U1070" s="46" t="s">
        <v>1390</v>
      </c>
      <c r="W1070" s="1">
        <v>13</v>
      </c>
      <c r="X1070" s="1">
        <v>706</v>
      </c>
    </row>
    <row r="1071" spans="2:24" ht="15.75">
      <c r="B1071" s="1" t="s">
        <v>2278</v>
      </c>
      <c r="C1071" s="57">
        <v>9540849422</v>
      </c>
      <c r="D1071" s="59">
        <v>9687</v>
      </c>
      <c r="E1071" s="21" t="s">
        <v>395</v>
      </c>
      <c r="G1071" s="1">
        <v>13</v>
      </c>
      <c r="H1071" s="1" t="e">
        <v>#N/A</v>
      </c>
      <c r="J1071" s="42" t="s">
        <v>1374</v>
      </c>
      <c r="K1071" s="31">
        <v>9540849422</v>
      </c>
      <c r="L1071" s="41">
        <v>8187</v>
      </c>
      <c r="M1071" s="5" t="s">
        <v>320</v>
      </c>
      <c r="O1071" s="1">
        <v>13</v>
      </c>
      <c r="P1071" s="1">
        <f>VLOOKUP(M1071,'[1]City-State Master'!$C$3:$D$7613,2,0)</f>
        <v>1168</v>
      </c>
      <c r="R1071" s="42" t="s">
        <v>2712</v>
      </c>
      <c r="S1071" s="44">
        <v>9711557050</v>
      </c>
      <c r="U1071" s="46" t="s">
        <v>1390</v>
      </c>
      <c r="W1071" s="1">
        <v>13</v>
      </c>
      <c r="X1071" s="1">
        <v>706</v>
      </c>
    </row>
    <row r="1072" spans="2:24" ht="15.75">
      <c r="B1072" s="1" t="s">
        <v>2279</v>
      </c>
      <c r="C1072" s="57">
        <v>9468372176</v>
      </c>
      <c r="D1072" s="59">
        <v>9686</v>
      </c>
      <c r="E1072" s="11" t="s">
        <v>396</v>
      </c>
      <c r="G1072" s="1">
        <v>13</v>
      </c>
      <c r="H1072" s="1">
        <v>812</v>
      </c>
      <c r="J1072" s="42" t="s">
        <v>1374</v>
      </c>
      <c r="K1072" s="32">
        <v>9468372176</v>
      </c>
      <c r="L1072" s="41">
        <v>8187</v>
      </c>
      <c r="M1072" s="5" t="s">
        <v>320</v>
      </c>
      <c r="O1072" s="1">
        <v>13</v>
      </c>
      <c r="P1072" s="1">
        <f>VLOOKUP(M1072,'[1]City-State Master'!$C$3:$D$7613,2,0)</f>
        <v>1168</v>
      </c>
      <c r="R1072" s="42" t="s">
        <v>2712</v>
      </c>
      <c r="S1072" s="44">
        <v>9711557050</v>
      </c>
      <c r="U1072" s="46" t="s">
        <v>1390</v>
      </c>
      <c r="W1072" s="1">
        <v>13</v>
      </c>
      <c r="X1072" s="1">
        <v>706</v>
      </c>
    </row>
    <row r="1073" spans="2:24" ht="15.75">
      <c r="B1073" s="1" t="s">
        <v>2280</v>
      </c>
      <c r="C1073" s="57">
        <v>9034619296</v>
      </c>
      <c r="D1073" s="59">
        <v>9693</v>
      </c>
      <c r="E1073" s="12" t="s">
        <v>397</v>
      </c>
      <c r="G1073" s="1">
        <v>13</v>
      </c>
      <c r="H1073" s="1" t="e">
        <v>#N/A</v>
      </c>
      <c r="J1073" s="42" t="s">
        <v>1374</v>
      </c>
      <c r="K1073" s="32">
        <v>9034619296</v>
      </c>
      <c r="L1073" s="41">
        <v>8187</v>
      </c>
      <c r="M1073" s="5" t="s">
        <v>320</v>
      </c>
      <c r="O1073" s="1">
        <v>13</v>
      </c>
      <c r="P1073" s="1">
        <f>VLOOKUP(M1073,'[1]City-State Master'!$C$3:$D$7613,2,0)</f>
        <v>1168</v>
      </c>
      <c r="R1073" s="42" t="s">
        <v>2712</v>
      </c>
      <c r="S1073" s="44">
        <v>9711557050</v>
      </c>
      <c r="U1073" s="46" t="s">
        <v>1390</v>
      </c>
      <c r="W1073" s="1">
        <v>13</v>
      </c>
      <c r="X1073" s="1">
        <v>706</v>
      </c>
    </row>
    <row r="1074" spans="2:24" ht="15.75">
      <c r="B1074" s="1" t="s">
        <v>2602</v>
      </c>
      <c r="C1074" s="57">
        <v>9449860928</v>
      </c>
      <c r="D1074" s="59">
        <v>134</v>
      </c>
      <c r="E1074" s="18" t="s">
        <v>1081</v>
      </c>
      <c r="G1074" s="1">
        <v>17</v>
      </c>
      <c r="H1074" s="1" t="e">
        <v>#N/A</v>
      </c>
      <c r="J1074" s="42" t="s">
        <v>1375</v>
      </c>
      <c r="K1074" s="29">
        <v>9449860928</v>
      </c>
      <c r="L1074" s="41">
        <v>962</v>
      </c>
      <c r="M1074" s="5" t="s">
        <v>1081</v>
      </c>
      <c r="O1074" s="1">
        <v>17</v>
      </c>
      <c r="P1074" s="1">
        <f>VLOOKUP(M1074,'[1]City-State Master'!$C$3:$D$7613,2,0)</f>
        <v>213</v>
      </c>
      <c r="R1074" s="42" t="s">
        <v>2718</v>
      </c>
      <c r="S1074" s="43">
        <v>9449865177</v>
      </c>
      <c r="U1074" s="46" t="s">
        <v>1389</v>
      </c>
      <c r="W1074" s="1">
        <v>17</v>
      </c>
      <c r="X1074" s="1">
        <v>1727</v>
      </c>
    </row>
    <row r="1075" spans="2:24" ht="15.75">
      <c r="B1075" s="1" t="s">
        <v>2603</v>
      </c>
      <c r="C1075" s="57">
        <v>9449860949</v>
      </c>
      <c r="D1075" s="59">
        <v>172</v>
      </c>
      <c r="E1075" s="18" t="s">
        <v>1082</v>
      </c>
      <c r="G1075" s="1">
        <v>17</v>
      </c>
      <c r="H1075" s="1" t="e">
        <v>#N/A</v>
      </c>
      <c r="J1075" s="42" t="s">
        <v>1375</v>
      </c>
      <c r="K1075" s="29">
        <v>9449860949</v>
      </c>
      <c r="L1075" s="41">
        <v>962</v>
      </c>
      <c r="M1075" s="5" t="s">
        <v>1081</v>
      </c>
      <c r="O1075" s="1">
        <v>17</v>
      </c>
      <c r="P1075" s="1">
        <f>VLOOKUP(M1075,'[1]City-State Master'!$C$3:$D$7613,2,0)</f>
        <v>213</v>
      </c>
      <c r="R1075" s="42" t="s">
        <v>2718</v>
      </c>
      <c r="S1075" s="43">
        <v>9449865177</v>
      </c>
      <c r="U1075" s="46" t="s">
        <v>1389</v>
      </c>
      <c r="W1075" s="1">
        <v>17</v>
      </c>
      <c r="X1075" s="1">
        <v>1727</v>
      </c>
    </row>
    <row r="1076" spans="2:24" ht="15.75">
      <c r="B1076" s="1" t="s">
        <v>2604</v>
      </c>
      <c r="C1076" s="57">
        <v>9449860931</v>
      </c>
      <c r="D1076" s="59">
        <v>137</v>
      </c>
      <c r="E1076" s="18" t="s">
        <v>1086</v>
      </c>
      <c r="G1076" s="1">
        <v>17</v>
      </c>
      <c r="H1076" s="1" t="e">
        <v>#N/A</v>
      </c>
      <c r="J1076" s="42" t="s">
        <v>1375</v>
      </c>
      <c r="K1076" s="29">
        <v>9449860931</v>
      </c>
      <c r="L1076" s="41">
        <v>962</v>
      </c>
      <c r="M1076" s="5" t="s">
        <v>1081</v>
      </c>
      <c r="O1076" s="1">
        <v>17</v>
      </c>
      <c r="P1076" s="1">
        <f>VLOOKUP(M1076,'[1]City-State Master'!$C$3:$D$7613,2,0)</f>
        <v>213</v>
      </c>
      <c r="R1076" s="42" t="s">
        <v>2718</v>
      </c>
      <c r="S1076" s="43">
        <v>9449865177</v>
      </c>
      <c r="U1076" s="46" t="s">
        <v>1389</v>
      </c>
      <c r="W1076" s="1">
        <v>17</v>
      </c>
      <c r="X1076" s="1">
        <v>1727</v>
      </c>
    </row>
    <row r="1077" spans="2:24" ht="15.75">
      <c r="B1077" s="1" t="s">
        <v>2605</v>
      </c>
      <c r="C1077" s="57">
        <v>9449860925</v>
      </c>
      <c r="D1077" s="59">
        <v>120</v>
      </c>
      <c r="E1077" s="18" t="s">
        <v>1088</v>
      </c>
      <c r="G1077" s="1">
        <v>17</v>
      </c>
      <c r="H1077" s="1" t="e">
        <v>#N/A</v>
      </c>
      <c r="J1077" s="42" t="s">
        <v>1375</v>
      </c>
      <c r="K1077" s="29">
        <v>9449860925</v>
      </c>
      <c r="L1077" s="41">
        <v>962</v>
      </c>
      <c r="M1077" s="5" t="s">
        <v>1081</v>
      </c>
      <c r="O1077" s="1">
        <v>17</v>
      </c>
      <c r="P1077" s="1">
        <f>VLOOKUP(M1077,'[1]City-State Master'!$C$3:$D$7613,2,0)</f>
        <v>213</v>
      </c>
      <c r="R1077" s="42" t="s">
        <v>2718</v>
      </c>
      <c r="S1077" s="43">
        <v>9449865177</v>
      </c>
      <c r="U1077" s="46" t="s">
        <v>1389</v>
      </c>
      <c r="W1077" s="1">
        <v>17</v>
      </c>
      <c r="X1077" s="1">
        <v>1727</v>
      </c>
    </row>
    <row r="1078" spans="2:24" ht="15.75">
      <c r="B1078" s="1" t="s">
        <v>2606</v>
      </c>
      <c r="C1078" s="57">
        <v>9449860943</v>
      </c>
      <c r="D1078" s="59">
        <v>164</v>
      </c>
      <c r="E1078" s="18" t="s">
        <v>1092</v>
      </c>
      <c r="G1078" s="1">
        <v>17</v>
      </c>
      <c r="H1078" s="1" t="e">
        <v>#N/A</v>
      </c>
      <c r="J1078" s="42" t="s">
        <v>1375</v>
      </c>
      <c r="K1078" s="29">
        <v>9449860943</v>
      </c>
      <c r="L1078" s="41">
        <v>962</v>
      </c>
      <c r="M1078" s="5" t="s">
        <v>1081</v>
      </c>
      <c r="O1078" s="1">
        <v>17</v>
      </c>
      <c r="P1078" s="1">
        <f>VLOOKUP(M1078,'[1]City-State Master'!$C$3:$D$7613,2,0)</f>
        <v>213</v>
      </c>
      <c r="R1078" s="42" t="s">
        <v>2718</v>
      </c>
      <c r="S1078" s="43">
        <v>9449865177</v>
      </c>
      <c r="U1078" s="46" t="s">
        <v>1389</v>
      </c>
      <c r="W1078" s="1">
        <v>17</v>
      </c>
      <c r="X1078" s="1">
        <v>1727</v>
      </c>
    </row>
    <row r="1079" spans="2:24" ht="15.75">
      <c r="B1079" s="1" t="s">
        <v>2607</v>
      </c>
      <c r="C1079" s="57">
        <v>9449860944</v>
      </c>
      <c r="D1079" s="59">
        <v>165</v>
      </c>
      <c r="E1079" s="18" t="s">
        <v>1094</v>
      </c>
      <c r="G1079" s="1">
        <v>17</v>
      </c>
      <c r="H1079" s="1" t="e">
        <v>#N/A</v>
      </c>
      <c r="J1079" s="42" t="s">
        <v>1375</v>
      </c>
      <c r="K1079" s="29">
        <v>9449860944</v>
      </c>
      <c r="L1079" s="41">
        <v>962</v>
      </c>
      <c r="M1079" s="5" t="s">
        <v>1081</v>
      </c>
      <c r="O1079" s="1">
        <v>17</v>
      </c>
      <c r="P1079" s="1">
        <f>VLOOKUP(M1079,'[1]City-State Master'!$C$3:$D$7613,2,0)</f>
        <v>213</v>
      </c>
      <c r="R1079" s="42" t="s">
        <v>2718</v>
      </c>
      <c r="S1079" s="43">
        <v>9449865177</v>
      </c>
      <c r="U1079" s="46" t="s">
        <v>1389</v>
      </c>
      <c r="W1079" s="1">
        <v>17</v>
      </c>
      <c r="X1079" s="1">
        <v>1727</v>
      </c>
    </row>
    <row r="1080" spans="2:24" ht="15.75">
      <c r="B1080" s="1" t="s">
        <v>2608</v>
      </c>
      <c r="C1080" s="57">
        <v>9449860945</v>
      </c>
      <c r="D1080" s="59">
        <v>166</v>
      </c>
      <c r="E1080" s="18" t="s">
        <v>1095</v>
      </c>
      <c r="G1080" s="1">
        <v>17</v>
      </c>
      <c r="H1080" s="1" t="e">
        <v>#N/A</v>
      </c>
      <c r="J1080" s="42" t="s">
        <v>1375</v>
      </c>
      <c r="K1080" s="29">
        <v>9449860945</v>
      </c>
      <c r="L1080" s="41">
        <v>962</v>
      </c>
      <c r="M1080" s="5" t="s">
        <v>1081</v>
      </c>
      <c r="O1080" s="1">
        <v>17</v>
      </c>
      <c r="P1080" s="1">
        <f>VLOOKUP(M1080,'[1]City-State Master'!$C$3:$D$7613,2,0)</f>
        <v>213</v>
      </c>
      <c r="R1080" s="42" t="s">
        <v>2718</v>
      </c>
      <c r="S1080" s="43">
        <v>9449865177</v>
      </c>
      <c r="U1080" s="46" t="s">
        <v>1389</v>
      </c>
      <c r="W1080" s="1">
        <v>17</v>
      </c>
      <c r="X1080" s="1">
        <v>1727</v>
      </c>
    </row>
    <row r="1081" spans="2:24" ht="15.75">
      <c r="B1081" s="1" t="s">
        <v>2609</v>
      </c>
      <c r="C1081" s="57">
        <v>9449860947</v>
      </c>
      <c r="D1081" s="59">
        <v>168</v>
      </c>
      <c r="E1081" s="18" t="s">
        <v>1096</v>
      </c>
      <c r="G1081" s="1">
        <v>17</v>
      </c>
      <c r="H1081" s="1" t="e">
        <v>#N/A</v>
      </c>
      <c r="J1081" s="42" t="s">
        <v>1375</v>
      </c>
      <c r="K1081" s="29">
        <v>9449860947</v>
      </c>
      <c r="L1081" s="41">
        <v>962</v>
      </c>
      <c r="M1081" s="5" t="s">
        <v>1081</v>
      </c>
      <c r="O1081" s="1">
        <v>17</v>
      </c>
      <c r="P1081" s="1">
        <f>VLOOKUP(M1081,'[1]City-State Master'!$C$3:$D$7613,2,0)</f>
        <v>213</v>
      </c>
      <c r="R1081" s="42" t="s">
        <v>2718</v>
      </c>
      <c r="S1081" s="43">
        <v>9449865177</v>
      </c>
      <c r="U1081" s="46" t="s">
        <v>1389</v>
      </c>
      <c r="W1081" s="1">
        <v>17</v>
      </c>
      <c r="X1081" s="1">
        <v>1727</v>
      </c>
    </row>
    <row r="1082" spans="2:24" ht="15.75">
      <c r="B1082" s="1" t="s">
        <v>2610</v>
      </c>
      <c r="C1082" s="57">
        <v>9449860948</v>
      </c>
      <c r="D1082" s="59">
        <v>171</v>
      </c>
      <c r="E1082" s="18" t="s">
        <v>1102</v>
      </c>
      <c r="G1082" s="1">
        <v>17</v>
      </c>
      <c r="H1082" s="1">
        <v>1755</v>
      </c>
      <c r="J1082" s="42" t="s">
        <v>1375</v>
      </c>
      <c r="K1082" s="29">
        <v>9449860948</v>
      </c>
      <c r="L1082" s="41">
        <v>962</v>
      </c>
      <c r="M1082" s="5" t="s">
        <v>1081</v>
      </c>
      <c r="O1082" s="1">
        <v>17</v>
      </c>
      <c r="P1082" s="1">
        <f>VLOOKUP(M1082,'[1]City-State Master'!$C$3:$D$7613,2,0)</f>
        <v>213</v>
      </c>
      <c r="R1082" s="42" t="s">
        <v>2718</v>
      </c>
      <c r="S1082" s="43">
        <v>9449865177</v>
      </c>
      <c r="U1082" s="46" t="s">
        <v>1389</v>
      </c>
      <c r="W1082" s="1">
        <v>17</v>
      </c>
      <c r="X1082" s="1">
        <v>1727</v>
      </c>
    </row>
    <row r="1083" spans="2:24" ht="15.75">
      <c r="B1083" s="1" t="s">
        <v>2611</v>
      </c>
      <c r="C1083" s="57">
        <v>9449860929</v>
      </c>
      <c r="D1083" s="59">
        <v>135</v>
      </c>
      <c r="E1083" s="18" t="s">
        <v>1104</v>
      </c>
      <c r="G1083" s="1">
        <v>17</v>
      </c>
      <c r="H1083" s="1" t="e">
        <v>#N/A</v>
      </c>
      <c r="J1083" s="42" t="s">
        <v>1375</v>
      </c>
      <c r="K1083" s="29">
        <v>9449860929</v>
      </c>
      <c r="L1083" s="41">
        <v>962</v>
      </c>
      <c r="M1083" s="5" t="s">
        <v>1081</v>
      </c>
      <c r="O1083" s="1">
        <v>17</v>
      </c>
      <c r="P1083" s="1">
        <f>VLOOKUP(M1083,'[1]City-State Master'!$C$3:$D$7613,2,0)</f>
        <v>213</v>
      </c>
      <c r="R1083" s="42" t="s">
        <v>2718</v>
      </c>
      <c r="S1083" s="43">
        <v>9449865177</v>
      </c>
      <c r="U1083" s="46" t="s">
        <v>1389</v>
      </c>
      <c r="W1083" s="1">
        <v>17</v>
      </c>
      <c r="X1083" s="1">
        <v>1727</v>
      </c>
    </row>
    <row r="1084" spans="2:24" ht="15.75">
      <c r="B1084" s="1" t="s">
        <v>2612</v>
      </c>
      <c r="C1084" s="57">
        <v>9449860952</v>
      </c>
      <c r="D1084" s="59">
        <v>178</v>
      </c>
      <c r="E1084" s="18" t="s">
        <v>1105</v>
      </c>
      <c r="G1084" s="1">
        <v>17</v>
      </c>
      <c r="H1084" s="1" t="e">
        <v>#N/A</v>
      </c>
      <c r="J1084" s="42" t="s">
        <v>1375</v>
      </c>
      <c r="K1084" s="29">
        <v>9449860952</v>
      </c>
      <c r="L1084" s="41">
        <v>962</v>
      </c>
      <c r="M1084" s="5" t="s">
        <v>1081</v>
      </c>
      <c r="O1084" s="1">
        <v>17</v>
      </c>
      <c r="P1084" s="1">
        <f>VLOOKUP(M1084,'[1]City-State Master'!$C$3:$D$7613,2,0)</f>
        <v>213</v>
      </c>
      <c r="R1084" s="42" t="s">
        <v>2718</v>
      </c>
      <c r="S1084" s="43">
        <v>9449865177</v>
      </c>
      <c r="U1084" s="46" t="s">
        <v>1389</v>
      </c>
      <c r="W1084" s="1">
        <v>17</v>
      </c>
      <c r="X1084" s="1">
        <v>1727</v>
      </c>
    </row>
    <row r="1085" spans="2:24" ht="15.75">
      <c r="B1085" s="1" t="s">
        <v>2613</v>
      </c>
      <c r="C1085" s="57">
        <v>9449860941</v>
      </c>
      <c r="D1085" s="59">
        <v>156</v>
      </c>
      <c r="E1085" s="18" t="s">
        <v>1106</v>
      </c>
      <c r="G1085" s="1">
        <v>17</v>
      </c>
      <c r="H1085" s="1" t="e">
        <v>#N/A</v>
      </c>
      <c r="J1085" s="42" t="s">
        <v>1375</v>
      </c>
      <c r="K1085" s="29">
        <v>9449860941</v>
      </c>
      <c r="L1085" s="41">
        <v>962</v>
      </c>
      <c r="M1085" s="5" t="s">
        <v>1081</v>
      </c>
      <c r="O1085" s="1">
        <v>17</v>
      </c>
      <c r="P1085" s="1">
        <f>VLOOKUP(M1085,'[1]City-State Master'!$C$3:$D$7613,2,0)</f>
        <v>213</v>
      </c>
      <c r="R1085" s="42" t="s">
        <v>2718</v>
      </c>
      <c r="S1085" s="43">
        <v>9449865177</v>
      </c>
      <c r="U1085" s="46" t="s">
        <v>1389</v>
      </c>
      <c r="W1085" s="1">
        <v>17</v>
      </c>
      <c r="X1085" s="1">
        <v>1727</v>
      </c>
    </row>
    <row r="1086" spans="2:24" ht="15.75">
      <c r="B1086" s="1" t="s">
        <v>2614</v>
      </c>
      <c r="C1086" s="57">
        <v>9449860932</v>
      </c>
      <c r="D1086" s="59">
        <v>139</v>
      </c>
      <c r="E1086" s="18" t="s">
        <v>1109</v>
      </c>
      <c r="G1086" s="1">
        <v>17</v>
      </c>
      <c r="H1086" s="1" t="e">
        <v>#N/A</v>
      </c>
      <c r="J1086" s="42" t="s">
        <v>1375</v>
      </c>
      <c r="K1086" s="29">
        <v>9449860932</v>
      </c>
      <c r="L1086" s="41">
        <v>962</v>
      </c>
      <c r="M1086" s="5" t="s">
        <v>1081</v>
      </c>
      <c r="O1086" s="1">
        <v>17</v>
      </c>
      <c r="P1086" s="1">
        <f>VLOOKUP(M1086,'[1]City-State Master'!$C$3:$D$7613,2,0)</f>
        <v>213</v>
      </c>
      <c r="R1086" s="42" t="s">
        <v>2718</v>
      </c>
      <c r="S1086" s="43">
        <v>9449865177</v>
      </c>
      <c r="U1086" s="46" t="s">
        <v>1389</v>
      </c>
      <c r="W1086" s="1">
        <v>17</v>
      </c>
      <c r="X1086" s="1">
        <v>1727</v>
      </c>
    </row>
    <row r="1087" spans="2:24" ht="15.75">
      <c r="B1087" s="1" t="s">
        <v>2615</v>
      </c>
      <c r="C1087" s="57">
        <v>9449860933</v>
      </c>
      <c r="D1087" s="59">
        <v>140</v>
      </c>
      <c r="E1087" s="18" t="s">
        <v>1110</v>
      </c>
      <c r="G1087" s="1">
        <v>17</v>
      </c>
      <c r="H1087" s="1" t="e">
        <v>#N/A</v>
      </c>
      <c r="J1087" s="42" t="s">
        <v>1375</v>
      </c>
      <c r="K1087" s="29">
        <v>9449860933</v>
      </c>
      <c r="L1087" s="41">
        <v>962</v>
      </c>
      <c r="M1087" s="5" t="s">
        <v>1081</v>
      </c>
      <c r="O1087" s="1">
        <v>17</v>
      </c>
      <c r="P1087" s="1">
        <f>VLOOKUP(M1087,'[1]City-State Master'!$C$3:$D$7613,2,0)</f>
        <v>213</v>
      </c>
      <c r="R1087" s="42" t="s">
        <v>2718</v>
      </c>
      <c r="S1087" s="43">
        <v>9449865177</v>
      </c>
      <c r="U1087" s="46" t="s">
        <v>1389</v>
      </c>
      <c r="W1087" s="1">
        <v>17</v>
      </c>
      <c r="X1087" s="1">
        <v>1727</v>
      </c>
    </row>
    <row r="1088" spans="2:24" ht="15.75">
      <c r="B1088" s="1" t="s">
        <v>2616</v>
      </c>
      <c r="C1088" s="57">
        <v>9449860938</v>
      </c>
      <c r="D1088" s="59">
        <v>150</v>
      </c>
      <c r="E1088" s="18" t="s">
        <v>1112</v>
      </c>
      <c r="G1088" s="1">
        <v>17</v>
      </c>
      <c r="H1088" s="1" t="e">
        <v>#N/A</v>
      </c>
      <c r="J1088" s="42" t="s">
        <v>1375</v>
      </c>
      <c r="K1088" s="29">
        <v>9449860938</v>
      </c>
      <c r="L1088" s="41">
        <v>962</v>
      </c>
      <c r="M1088" s="5" t="s">
        <v>1081</v>
      </c>
      <c r="O1088" s="1">
        <v>17</v>
      </c>
      <c r="P1088" s="1">
        <f>VLOOKUP(M1088,'[1]City-State Master'!$C$3:$D$7613,2,0)</f>
        <v>213</v>
      </c>
      <c r="R1088" s="42" t="s">
        <v>2718</v>
      </c>
      <c r="S1088" s="43">
        <v>9449865177</v>
      </c>
      <c r="U1088" s="46" t="s">
        <v>1389</v>
      </c>
      <c r="W1088" s="1">
        <v>17</v>
      </c>
      <c r="X1088" s="1">
        <v>1727</v>
      </c>
    </row>
    <row r="1089" spans="2:24" ht="15.75">
      <c r="B1089" s="1" t="s">
        <v>2617</v>
      </c>
      <c r="C1089" s="57">
        <v>9449860934</v>
      </c>
      <c r="D1089" s="59">
        <v>141</v>
      </c>
      <c r="E1089" s="18" t="s">
        <v>1113</v>
      </c>
      <c r="G1089" s="1">
        <v>17</v>
      </c>
      <c r="H1089" s="1" t="e">
        <v>#N/A</v>
      </c>
      <c r="J1089" s="42" t="s">
        <v>1375</v>
      </c>
      <c r="K1089" s="29">
        <v>9449860934</v>
      </c>
      <c r="L1089" s="41">
        <v>962</v>
      </c>
      <c r="M1089" s="5" t="s">
        <v>1081</v>
      </c>
      <c r="O1089" s="1">
        <v>17</v>
      </c>
      <c r="P1089" s="1">
        <f>VLOOKUP(M1089,'[1]City-State Master'!$C$3:$D$7613,2,0)</f>
        <v>213</v>
      </c>
      <c r="R1089" s="42" t="s">
        <v>2718</v>
      </c>
      <c r="S1089" s="43">
        <v>9449865177</v>
      </c>
      <c r="U1089" s="46" t="s">
        <v>1389</v>
      </c>
      <c r="W1089" s="1">
        <v>17</v>
      </c>
      <c r="X1089" s="1">
        <v>1727</v>
      </c>
    </row>
    <row r="1090" spans="2:24" ht="15.75">
      <c r="B1090" s="1" t="s">
        <v>2618</v>
      </c>
      <c r="C1090" s="57">
        <v>9449860951</v>
      </c>
      <c r="D1090" s="59">
        <v>177</v>
      </c>
      <c r="E1090" s="18" t="s">
        <v>1114</v>
      </c>
      <c r="G1090" s="1">
        <v>17</v>
      </c>
      <c r="H1090" s="1" t="e">
        <v>#N/A</v>
      </c>
      <c r="J1090" s="42" t="s">
        <v>1375</v>
      </c>
      <c r="K1090" s="29">
        <v>9449860951</v>
      </c>
      <c r="L1090" s="41">
        <v>962</v>
      </c>
      <c r="M1090" s="5" t="s">
        <v>1081</v>
      </c>
      <c r="O1090" s="1">
        <v>17</v>
      </c>
      <c r="P1090" s="1">
        <f>VLOOKUP(M1090,'[1]City-State Master'!$C$3:$D$7613,2,0)</f>
        <v>213</v>
      </c>
      <c r="R1090" s="42" t="s">
        <v>2718</v>
      </c>
      <c r="S1090" s="43">
        <v>9449865177</v>
      </c>
      <c r="U1090" s="46" t="s">
        <v>1389</v>
      </c>
      <c r="W1090" s="1">
        <v>17</v>
      </c>
      <c r="X1090" s="1">
        <v>1727</v>
      </c>
    </row>
    <row r="1091" spans="2:24" ht="15.75">
      <c r="B1091" s="1" t="s">
        <v>2619</v>
      </c>
      <c r="C1091" s="57">
        <v>9449860950</v>
      </c>
      <c r="D1091" s="59">
        <v>176</v>
      </c>
      <c r="E1091" s="18" t="s">
        <v>1116</v>
      </c>
      <c r="G1091" s="1">
        <v>17</v>
      </c>
      <c r="H1091" s="1" t="e">
        <v>#N/A</v>
      </c>
      <c r="J1091" s="42" t="s">
        <v>1375</v>
      </c>
      <c r="K1091" s="29">
        <v>9449860950</v>
      </c>
      <c r="L1091" s="41">
        <v>962</v>
      </c>
      <c r="M1091" s="5" t="s">
        <v>1081</v>
      </c>
      <c r="O1091" s="1">
        <v>17</v>
      </c>
      <c r="P1091" s="1">
        <f>VLOOKUP(M1091,'[1]City-State Master'!$C$3:$D$7613,2,0)</f>
        <v>213</v>
      </c>
      <c r="R1091" s="42" t="s">
        <v>2718</v>
      </c>
      <c r="S1091" s="43">
        <v>9449865177</v>
      </c>
      <c r="U1091" s="46" t="s">
        <v>1389</v>
      </c>
      <c r="W1091" s="1">
        <v>17</v>
      </c>
      <c r="X1091" s="1">
        <v>1727</v>
      </c>
    </row>
    <row r="1092" spans="2:24" ht="15.75">
      <c r="B1092" s="1" t="s">
        <v>2620</v>
      </c>
      <c r="C1092" s="57">
        <v>9449860954</v>
      </c>
      <c r="D1092" s="59">
        <v>182</v>
      </c>
      <c r="E1092" s="18" t="s">
        <v>1127</v>
      </c>
      <c r="G1092" s="1">
        <v>17</v>
      </c>
      <c r="H1092" s="1" t="e">
        <v>#N/A</v>
      </c>
      <c r="J1092" s="42" t="s">
        <v>1375</v>
      </c>
      <c r="K1092" s="29">
        <v>9449860954</v>
      </c>
      <c r="L1092" s="41">
        <v>962</v>
      </c>
      <c r="M1092" s="5" t="s">
        <v>1081</v>
      </c>
      <c r="O1092" s="1">
        <v>17</v>
      </c>
      <c r="P1092" s="1">
        <f>VLOOKUP(M1092,'[1]City-State Master'!$C$3:$D$7613,2,0)</f>
        <v>213</v>
      </c>
      <c r="R1092" s="42" t="s">
        <v>2718</v>
      </c>
      <c r="S1092" s="43">
        <v>9449865177</v>
      </c>
      <c r="U1092" s="46" t="s">
        <v>1389</v>
      </c>
      <c r="W1092" s="1">
        <v>17</v>
      </c>
      <c r="X1092" s="1">
        <v>1727</v>
      </c>
    </row>
    <row r="1093" spans="2:24" ht="15.75">
      <c r="B1093" s="1" t="s">
        <v>2621</v>
      </c>
      <c r="C1093" s="57">
        <v>9449860955</v>
      </c>
      <c r="D1093" s="59">
        <v>183</v>
      </c>
      <c r="E1093" s="18" t="s">
        <v>1128</v>
      </c>
      <c r="G1093" s="1">
        <v>17</v>
      </c>
      <c r="H1093" s="1" t="e">
        <v>#N/A</v>
      </c>
      <c r="J1093" s="42" t="s">
        <v>1375</v>
      </c>
      <c r="K1093" s="29">
        <v>9449860955</v>
      </c>
      <c r="L1093" s="41">
        <v>962</v>
      </c>
      <c r="M1093" s="5" t="s">
        <v>1081</v>
      </c>
      <c r="O1093" s="1">
        <v>17</v>
      </c>
      <c r="P1093" s="1">
        <f>VLOOKUP(M1093,'[1]City-State Master'!$C$3:$D$7613,2,0)</f>
        <v>213</v>
      </c>
      <c r="R1093" s="42" t="s">
        <v>2718</v>
      </c>
      <c r="S1093" s="43">
        <v>9449865177</v>
      </c>
      <c r="U1093" s="46" t="s">
        <v>1389</v>
      </c>
      <c r="W1093" s="1">
        <v>17</v>
      </c>
      <c r="X1093" s="1">
        <v>1727</v>
      </c>
    </row>
    <row r="1094" spans="2:24" ht="15.75">
      <c r="B1094" s="1" t="s">
        <v>2622</v>
      </c>
      <c r="C1094" s="57">
        <v>9449860961</v>
      </c>
      <c r="D1094" s="59">
        <v>193</v>
      </c>
      <c r="E1094" s="18" t="s">
        <v>1139</v>
      </c>
      <c r="G1094" s="1">
        <v>17</v>
      </c>
      <c r="H1094" s="1" t="e">
        <v>#N/A</v>
      </c>
      <c r="J1094" s="42" t="s">
        <v>1375</v>
      </c>
      <c r="K1094" s="29">
        <v>9449860961</v>
      </c>
      <c r="L1094" s="41">
        <v>962</v>
      </c>
      <c r="M1094" s="5" t="s">
        <v>1081</v>
      </c>
      <c r="O1094" s="1">
        <v>17</v>
      </c>
      <c r="P1094" s="1">
        <f>VLOOKUP(M1094,'[1]City-State Master'!$C$3:$D$7613,2,0)</f>
        <v>213</v>
      </c>
      <c r="R1094" s="42" t="s">
        <v>2718</v>
      </c>
      <c r="S1094" s="43">
        <v>9449865177</v>
      </c>
      <c r="U1094" s="46" t="s">
        <v>1389</v>
      </c>
      <c r="W1094" s="1">
        <v>17</v>
      </c>
      <c r="X1094" s="1">
        <v>1727</v>
      </c>
    </row>
    <row r="1095" spans="2:24" ht="15.75">
      <c r="B1095" s="1" t="s">
        <v>2623</v>
      </c>
      <c r="C1095" s="57">
        <v>9449860964</v>
      </c>
      <c r="D1095" s="59">
        <v>204</v>
      </c>
      <c r="E1095" s="18" t="s">
        <v>1143</v>
      </c>
      <c r="G1095" s="1">
        <v>17</v>
      </c>
      <c r="H1095" s="1" t="e">
        <v>#N/A</v>
      </c>
      <c r="J1095" s="42" t="s">
        <v>1375</v>
      </c>
      <c r="K1095" s="29">
        <v>9449860964</v>
      </c>
      <c r="L1095" s="41">
        <v>962</v>
      </c>
      <c r="M1095" s="5" t="s">
        <v>1081</v>
      </c>
      <c r="O1095" s="1">
        <v>17</v>
      </c>
      <c r="P1095" s="1">
        <f>VLOOKUP(M1095,'[1]City-State Master'!$C$3:$D$7613,2,0)</f>
        <v>213</v>
      </c>
      <c r="R1095" s="42" t="s">
        <v>2718</v>
      </c>
      <c r="S1095" s="43">
        <v>9449865177</v>
      </c>
      <c r="U1095" s="46" t="s">
        <v>1389</v>
      </c>
      <c r="W1095" s="1">
        <v>17</v>
      </c>
      <c r="X1095" s="1">
        <v>1727</v>
      </c>
    </row>
    <row r="1096" spans="2:24" ht="15.75">
      <c r="B1096" s="1" t="s">
        <v>2624</v>
      </c>
      <c r="C1096" s="57">
        <v>9449860962</v>
      </c>
      <c r="D1096" s="59">
        <v>198</v>
      </c>
      <c r="E1096" s="18" t="s">
        <v>1144</v>
      </c>
      <c r="G1096" s="1">
        <v>17</v>
      </c>
      <c r="H1096" s="1" t="e">
        <v>#N/A</v>
      </c>
      <c r="J1096" s="42" t="s">
        <v>1375</v>
      </c>
      <c r="K1096" s="29">
        <v>9449860962</v>
      </c>
      <c r="L1096" s="41">
        <v>962</v>
      </c>
      <c r="M1096" s="5" t="s">
        <v>1081</v>
      </c>
      <c r="O1096" s="1">
        <v>17</v>
      </c>
      <c r="P1096" s="1">
        <f>VLOOKUP(M1096,'[1]City-State Master'!$C$3:$D$7613,2,0)</f>
        <v>213</v>
      </c>
      <c r="R1096" s="42" t="s">
        <v>2718</v>
      </c>
      <c r="S1096" s="43">
        <v>9449865177</v>
      </c>
      <c r="U1096" s="46" t="s">
        <v>1389</v>
      </c>
      <c r="W1096" s="1">
        <v>17</v>
      </c>
      <c r="X1096" s="1">
        <v>1727</v>
      </c>
    </row>
    <row r="1097" spans="2:24" ht="15.75">
      <c r="B1097" s="1" t="s">
        <v>2625</v>
      </c>
      <c r="C1097" s="57">
        <v>9449860963</v>
      </c>
      <c r="D1097" s="59">
        <v>199</v>
      </c>
      <c r="E1097" s="18" t="s">
        <v>1145</v>
      </c>
      <c r="G1097" s="1">
        <v>17</v>
      </c>
      <c r="H1097" s="1" t="e">
        <v>#N/A</v>
      </c>
      <c r="J1097" s="42" t="s">
        <v>1375</v>
      </c>
      <c r="K1097" s="29">
        <v>9449860963</v>
      </c>
      <c r="L1097" s="41">
        <v>962</v>
      </c>
      <c r="M1097" s="5" t="s">
        <v>1081</v>
      </c>
      <c r="O1097" s="1">
        <v>17</v>
      </c>
      <c r="P1097" s="1">
        <f>VLOOKUP(M1097,'[1]City-State Master'!$C$3:$D$7613,2,0)</f>
        <v>213</v>
      </c>
      <c r="R1097" s="42" t="s">
        <v>2718</v>
      </c>
      <c r="S1097" s="43">
        <v>9449865177</v>
      </c>
      <c r="U1097" s="46" t="s">
        <v>1389</v>
      </c>
      <c r="W1097" s="1">
        <v>17</v>
      </c>
      <c r="X1097" s="1">
        <v>1727</v>
      </c>
    </row>
    <row r="1098" spans="2:24" ht="15.75">
      <c r="B1098" s="1" t="s">
        <v>2626</v>
      </c>
      <c r="C1098" s="57">
        <v>9449860966</v>
      </c>
      <c r="D1098" s="59">
        <v>211</v>
      </c>
      <c r="E1098" s="18" t="s">
        <v>1147</v>
      </c>
      <c r="G1098" s="1">
        <v>17</v>
      </c>
      <c r="H1098" s="1" t="e">
        <v>#N/A</v>
      </c>
      <c r="J1098" s="42" t="s">
        <v>1375</v>
      </c>
      <c r="K1098" s="29">
        <v>9449860966</v>
      </c>
      <c r="L1098" s="41">
        <v>962</v>
      </c>
      <c r="M1098" s="5" t="s">
        <v>1081</v>
      </c>
      <c r="O1098" s="1">
        <v>17</v>
      </c>
      <c r="P1098" s="1">
        <f>VLOOKUP(M1098,'[1]City-State Master'!$C$3:$D$7613,2,0)</f>
        <v>213</v>
      </c>
      <c r="R1098" s="42" t="s">
        <v>2718</v>
      </c>
      <c r="S1098" s="43">
        <v>9449865177</v>
      </c>
      <c r="U1098" s="46" t="s">
        <v>1389</v>
      </c>
      <c r="W1098" s="1">
        <v>17</v>
      </c>
      <c r="X1098" s="1">
        <v>1727</v>
      </c>
    </row>
    <row r="1099" spans="2:24" ht="15.75">
      <c r="B1099" s="1" t="s">
        <v>2627</v>
      </c>
      <c r="C1099" s="57">
        <v>9449860967</v>
      </c>
      <c r="D1099" s="59">
        <v>212</v>
      </c>
      <c r="E1099" s="18" t="s">
        <v>1148</v>
      </c>
      <c r="G1099" s="1">
        <v>17</v>
      </c>
      <c r="H1099" s="1">
        <v>1788</v>
      </c>
      <c r="J1099" s="42" t="s">
        <v>1375</v>
      </c>
      <c r="K1099" s="29">
        <v>9449860967</v>
      </c>
      <c r="L1099" s="41">
        <v>962</v>
      </c>
      <c r="M1099" s="5" t="s">
        <v>1081</v>
      </c>
      <c r="O1099" s="1">
        <v>17</v>
      </c>
      <c r="P1099" s="1">
        <f>VLOOKUP(M1099,'[1]City-State Master'!$C$3:$D$7613,2,0)</f>
        <v>213</v>
      </c>
      <c r="R1099" s="42" t="s">
        <v>2718</v>
      </c>
      <c r="S1099" s="43">
        <v>9449865177</v>
      </c>
      <c r="U1099" s="46" t="s">
        <v>1389</v>
      </c>
      <c r="W1099" s="1">
        <v>17</v>
      </c>
      <c r="X1099" s="1">
        <v>1727</v>
      </c>
    </row>
    <row r="1100" spans="2:24" ht="15.75">
      <c r="B1100" s="1" t="s">
        <v>2628</v>
      </c>
      <c r="C1100" s="57">
        <v>9449860969</v>
      </c>
      <c r="D1100" s="59">
        <v>214</v>
      </c>
      <c r="E1100" s="18" t="s">
        <v>1149</v>
      </c>
      <c r="G1100" s="1">
        <v>17</v>
      </c>
      <c r="H1100" s="1" t="e">
        <v>#N/A</v>
      </c>
      <c r="J1100" s="42" t="s">
        <v>1375</v>
      </c>
      <c r="K1100" s="29">
        <v>9449860969</v>
      </c>
      <c r="L1100" s="41">
        <v>962</v>
      </c>
      <c r="M1100" s="5" t="s">
        <v>1081</v>
      </c>
      <c r="O1100" s="1">
        <v>17</v>
      </c>
      <c r="P1100" s="1">
        <f>VLOOKUP(M1100,'[1]City-State Master'!$C$3:$D$7613,2,0)</f>
        <v>213</v>
      </c>
      <c r="R1100" s="42" t="s">
        <v>2718</v>
      </c>
      <c r="S1100" s="43">
        <v>9449865177</v>
      </c>
      <c r="U1100" s="46" t="s">
        <v>1389</v>
      </c>
      <c r="W1100" s="1">
        <v>17</v>
      </c>
      <c r="X1100" s="1">
        <v>1727</v>
      </c>
    </row>
    <row r="1101" spans="2:24" ht="15.75">
      <c r="B1101" s="1" t="s">
        <v>2629</v>
      </c>
      <c r="C1101" s="57">
        <v>9449860965</v>
      </c>
      <c r="D1101" s="59">
        <v>208</v>
      </c>
      <c r="E1101" s="18" t="s">
        <v>1151</v>
      </c>
      <c r="G1101" s="1">
        <v>17</v>
      </c>
      <c r="H1101" s="1">
        <v>213</v>
      </c>
      <c r="J1101" s="42" t="s">
        <v>1375</v>
      </c>
      <c r="K1101" s="29">
        <v>9449860965</v>
      </c>
      <c r="L1101" s="41">
        <v>962</v>
      </c>
      <c r="M1101" s="5" t="s">
        <v>1081</v>
      </c>
      <c r="O1101" s="1">
        <v>17</v>
      </c>
      <c r="P1101" s="1">
        <f>VLOOKUP(M1101,'[1]City-State Master'!$C$3:$D$7613,2,0)</f>
        <v>213</v>
      </c>
      <c r="R1101" s="42" t="s">
        <v>2718</v>
      </c>
      <c r="S1101" s="43">
        <v>9449865177</v>
      </c>
      <c r="U1101" s="46" t="s">
        <v>1389</v>
      </c>
      <c r="W1101" s="1">
        <v>17</v>
      </c>
      <c r="X1101" s="1">
        <v>1727</v>
      </c>
    </row>
    <row r="1102" spans="2:24" ht="15.75">
      <c r="B1102" s="1" t="s">
        <v>2630</v>
      </c>
      <c r="C1102" s="57">
        <v>9449860979</v>
      </c>
      <c r="D1102" s="59">
        <v>246</v>
      </c>
      <c r="E1102" s="18" t="s">
        <v>1166</v>
      </c>
      <c r="G1102" s="1">
        <v>17</v>
      </c>
      <c r="H1102" s="1" t="e">
        <v>#N/A</v>
      </c>
      <c r="J1102" s="42" t="s">
        <v>1375</v>
      </c>
      <c r="K1102" s="29">
        <v>9449860979</v>
      </c>
      <c r="L1102" s="41">
        <v>962</v>
      </c>
      <c r="M1102" s="5" t="s">
        <v>1081</v>
      </c>
      <c r="O1102" s="1">
        <v>17</v>
      </c>
      <c r="P1102" s="1">
        <f>VLOOKUP(M1102,'[1]City-State Master'!$C$3:$D$7613,2,0)</f>
        <v>213</v>
      </c>
      <c r="R1102" s="42" t="s">
        <v>2718</v>
      </c>
      <c r="S1102" s="43">
        <v>9449865177</v>
      </c>
      <c r="U1102" s="46" t="s">
        <v>1389</v>
      </c>
      <c r="W1102" s="1">
        <v>17</v>
      </c>
      <c r="X1102" s="1">
        <v>1727</v>
      </c>
    </row>
    <row r="1103" spans="2:24" ht="15.75">
      <c r="B1103" s="1" t="s">
        <v>2631</v>
      </c>
      <c r="C1103" s="57">
        <v>9449860981</v>
      </c>
      <c r="D1103" s="59">
        <v>248</v>
      </c>
      <c r="E1103" s="18" t="s">
        <v>1167</v>
      </c>
      <c r="G1103" s="1">
        <v>17</v>
      </c>
      <c r="H1103" s="1" t="e">
        <v>#N/A</v>
      </c>
      <c r="J1103" s="42" t="s">
        <v>1375</v>
      </c>
      <c r="K1103" s="29">
        <v>9449860981</v>
      </c>
      <c r="L1103" s="41">
        <v>962</v>
      </c>
      <c r="M1103" s="5" t="s">
        <v>1081</v>
      </c>
      <c r="O1103" s="1">
        <v>17</v>
      </c>
      <c r="P1103" s="1">
        <f>VLOOKUP(M1103,'[1]City-State Master'!$C$3:$D$7613,2,0)</f>
        <v>213</v>
      </c>
      <c r="R1103" s="42" t="s">
        <v>2718</v>
      </c>
      <c r="S1103" s="43">
        <v>9449865177</v>
      </c>
      <c r="U1103" s="46" t="s">
        <v>1389</v>
      </c>
      <c r="W1103" s="1">
        <v>17</v>
      </c>
      <c r="X1103" s="1">
        <v>1727</v>
      </c>
    </row>
    <row r="1104" spans="2:24" ht="15.75">
      <c r="B1104" s="1" t="s">
        <v>2632</v>
      </c>
      <c r="C1104" s="57">
        <v>9449860985</v>
      </c>
      <c r="D1104" s="59">
        <v>251</v>
      </c>
      <c r="E1104" s="18" t="s">
        <v>1173</v>
      </c>
      <c r="G1104" s="1">
        <v>17</v>
      </c>
      <c r="H1104" s="1" t="e">
        <v>#N/A</v>
      </c>
      <c r="J1104" s="42" t="s">
        <v>1375</v>
      </c>
      <c r="K1104" s="29">
        <v>9449860985</v>
      </c>
      <c r="L1104" s="41">
        <v>962</v>
      </c>
      <c r="M1104" s="5" t="s">
        <v>1081</v>
      </c>
      <c r="O1104" s="1">
        <v>17</v>
      </c>
      <c r="P1104" s="1">
        <f>VLOOKUP(M1104,'[1]City-State Master'!$C$3:$D$7613,2,0)</f>
        <v>213</v>
      </c>
      <c r="R1104" s="42" t="s">
        <v>2718</v>
      </c>
      <c r="S1104" s="43">
        <v>9449865177</v>
      </c>
      <c r="U1104" s="46" t="s">
        <v>1389</v>
      </c>
      <c r="W1104" s="1">
        <v>17</v>
      </c>
      <c r="X1104" s="1">
        <v>1727</v>
      </c>
    </row>
    <row r="1105" spans="2:24" ht="15.75">
      <c r="B1105" s="1" t="s">
        <v>2633</v>
      </c>
      <c r="C1105" s="57">
        <v>9449862514</v>
      </c>
      <c r="D1105" s="59">
        <v>253</v>
      </c>
      <c r="E1105" s="18" t="s">
        <v>1179</v>
      </c>
      <c r="G1105" s="1">
        <v>17</v>
      </c>
      <c r="H1105" s="1" t="e">
        <v>#N/A</v>
      </c>
      <c r="J1105" s="42" t="s">
        <v>1375</v>
      </c>
      <c r="K1105" s="29">
        <v>9449862514</v>
      </c>
      <c r="L1105" s="41">
        <v>962</v>
      </c>
      <c r="M1105" s="5" t="s">
        <v>1081</v>
      </c>
      <c r="O1105" s="1">
        <v>17</v>
      </c>
      <c r="P1105" s="1">
        <f>VLOOKUP(M1105,'[1]City-State Master'!$C$3:$D$7613,2,0)</f>
        <v>213</v>
      </c>
      <c r="R1105" s="42" t="s">
        <v>2718</v>
      </c>
      <c r="S1105" s="43">
        <v>9449865177</v>
      </c>
      <c r="U1105" s="46" t="s">
        <v>1389</v>
      </c>
      <c r="W1105" s="1">
        <v>17</v>
      </c>
      <c r="X1105" s="1">
        <v>1727</v>
      </c>
    </row>
    <row r="1106" spans="2:24" ht="15.75">
      <c r="B1106" s="1" t="s">
        <v>2634</v>
      </c>
      <c r="C1106" s="57">
        <v>9449860901</v>
      </c>
      <c r="D1106" s="59">
        <v>254</v>
      </c>
      <c r="E1106" s="18" t="s">
        <v>1181</v>
      </c>
      <c r="G1106" s="1">
        <v>17</v>
      </c>
      <c r="H1106" s="1" t="e">
        <v>#N/A</v>
      </c>
      <c r="J1106" s="42" t="s">
        <v>1375</v>
      </c>
      <c r="K1106" s="29">
        <v>9449860901</v>
      </c>
      <c r="L1106" s="41">
        <v>962</v>
      </c>
      <c r="M1106" s="5" t="s">
        <v>1081</v>
      </c>
      <c r="O1106" s="1">
        <v>17</v>
      </c>
      <c r="P1106" s="1">
        <f>VLOOKUP(M1106,'[1]City-State Master'!$C$3:$D$7613,2,0)</f>
        <v>213</v>
      </c>
      <c r="R1106" s="42" t="s">
        <v>2718</v>
      </c>
      <c r="S1106" s="43">
        <v>9449865177</v>
      </c>
      <c r="U1106" s="46" t="s">
        <v>1389</v>
      </c>
      <c r="W1106" s="1">
        <v>17</v>
      </c>
      <c r="X1106" s="1">
        <v>1727</v>
      </c>
    </row>
    <row r="1107" spans="2:24" ht="15.75">
      <c r="B1107" s="1" t="s">
        <v>2635</v>
      </c>
      <c r="C1107" s="57">
        <v>9449860913</v>
      </c>
      <c r="D1107" s="59">
        <v>257</v>
      </c>
      <c r="E1107" s="18" t="s">
        <v>1190</v>
      </c>
      <c r="G1107" s="1">
        <v>17</v>
      </c>
      <c r="H1107" s="1" t="e">
        <v>#N/A</v>
      </c>
      <c r="J1107" s="42" t="s">
        <v>1375</v>
      </c>
      <c r="K1107" s="29">
        <v>9449860913</v>
      </c>
      <c r="L1107" s="41">
        <v>962</v>
      </c>
      <c r="M1107" s="5" t="s">
        <v>1081</v>
      </c>
      <c r="O1107" s="1">
        <v>17</v>
      </c>
      <c r="P1107" s="1">
        <f>VLOOKUP(M1107,'[1]City-State Master'!$C$3:$D$7613,2,0)</f>
        <v>213</v>
      </c>
      <c r="R1107" s="42" t="s">
        <v>2718</v>
      </c>
      <c r="S1107" s="43">
        <v>9449865177</v>
      </c>
      <c r="U1107" s="46" t="s">
        <v>1389</v>
      </c>
      <c r="W1107" s="1">
        <v>17</v>
      </c>
      <c r="X1107" s="1">
        <v>1727</v>
      </c>
    </row>
    <row r="1108" spans="2:24" ht="15.75">
      <c r="B1108" s="1" t="s">
        <v>2636</v>
      </c>
      <c r="C1108" s="57">
        <v>9449862510</v>
      </c>
      <c r="D1108" s="59">
        <v>270</v>
      </c>
      <c r="E1108" s="18" t="s">
        <v>1210</v>
      </c>
      <c r="G1108" s="1">
        <v>17</v>
      </c>
      <c r="H1108" s="1" t="e">
        <v>#N/A</v>
      </c>
      <c r="J1108" s="42" t="s">
        <v>1375</v>
      </c>
      <c r="K1108" s="29">
        <v>9449862510</v>
      </c>
      <c r="L1108" s="41">
        <v>962</v>
      </c>
      <c r="M1108" s="5" t="s">
        <v>1081</v>
      </c>
      <c r="O1108" s="1">
        <v>17</v>
      </c>
      <c r="P1108" s="1">
        <f>VLOOKUP(M1108,'[1]City-State Master'!$C$3:$D$7613,2,0)</f>
        <v>213</v>
      </c>
      <c r="R1108" s="42" t="s">
        <v>2718</v>
      </c>
      <c r="S1108" s="43">
        <v>9449865177</v>
      </c>
      <c r="U1108" s="46" t="s">
        <v>1389</v>
      </c>
      <c r="W1108" s="1">
        <v>17</v>
      </c>
      <c r="X1108" s="1">
        <v>1727</v>
      </c>
    </row>
    <row r="1109" spans="2:24" ht="15.75">
      <c r="B1109" s="1" t="s">
        <v>2637</v>
      </c>
      <c r="C1109" s="57">
        <v>9449862224</v>
      </c>
      <c r="D1109" s="60">
        <v>294</v>
      </c>
      <c r="E1109" s="18" t="s">
        <v>1223</v>
      </c>
      <c r="G1109" s="1">
        <v>17</v>
      </c>
      <c r="H1109" s="1" t="e">
        <v>#N/A</v>
      </c>
      <c r="J1109" s="42" t="s">
        <v>1375</v>
      </c>
      <c r="K1109" s="29">
        <v>9449862224</v>
      </c>
      <c r="L1109" s="41">
        <v>962</v>
      </c>
      <c r="M1109" s="5" t="s">
        <v>1081</v>
      </c>
      <c r="O1109" s="1">
        <v>17</v>
      </c>
      <c r="P1109" s="1">
        <f>VLOOKUP(M1109,'[1]City-State Master'!$C$3:$D$7613,2,0)</f>
        <v>213</v>
      </c>
      <c r="R1109" s="42" t="s">
        <v>2718</v>
      </c>
      <c r="S1109" s="43">
        <v>9449865177</v>
      </c>
      <c r="U1109" s="46" t="s">
        <v>1389</v>
      </c>
      <c r="W1109" s="1">
        <v>17</v>
      </c>
      <c r="X1109" s="1">
        <v>1727</v>
      </c>
    </row>
    <row r="1110" spans="2:24" ht="15.75">
      <c r="B1110" s="1" t="s">
        <v>2638</v>
      </c>
      <c r="C1110" s="57">
        <v>9449860907</v>
      </c>
      <c r="D1110" s="59">
        <v>298</v>
      </c>
      <c r="E1110" s="18" t="s">
        <v>1231</v>
      </c>
      <c r="G1110" s="1">
        <v>17</v>
      </c>
      <c r="H1110" s="1" t="e">
        <v>#N/A</v>
      </c>
      <c r="J1110" s="42" t="s">
        <v>1375</v>
      </c>
      <c r="K1110" s="29">
        <v>9449860907</v>
      </c>
      <c r="L1110" s="41">
        <v>962</v>
      </c>
      <c r="M1110" s="5" t="s">
        <v>1081</v>
      </c>
      <c r="O1110" s="1">
        <v>17</v>
      </c>
      <c r="P1110" s="1">
        <f>VLOOKUP(M1110,'[1]City-State Master'!$C$3:$D$7613,2,0)</f>
        <v>213</v>
      </c>
      <c r="R1110" s="42" t="s">
        <v>2718</v>
      </c>
      <c r="S1110" s="43">
        <v>9449865177</v>
      </c>
      <c r="U1110" s="46" t="s">
        <v>1389</v>
      </c>
      <c r="W1110" s="1">
        <v>17</v>
      </c>
      <c r="X1110" s="1">
        <v>1727</v>
      </c>
    </row>
    <row r="1111" spans="2:24" ht="15.75">
      <c r="B1111" s="1" t="s">
        <v>2639</v>
      </c>
      <c r="C1111" s="57">
        <v>9449035532</v>
      </c>
      <c r="D1111" s="59">
        <v>945</v>
      </c>
      <c r="E1111" s="10" t="s">
        <v>1232</v>
      </c>
      <c r="G1111" s="1">
        <v>17</v>
      </c>
      <c r="H1111" s="1" t="e">
        <v>#N/A</v>
      </c>
      <c r="J1111" s="42" t="s">
        <v>1375</v>
      </c>
      <c r="K1111" s="29">
        <v>9449035532</v>
      </c>
      <c r="L1111" s="41">
        <v>962</v>
      </c>
      <c r="M1111" s="5" t="s">
        <v>1081</v>
      </c>
      <c r="O1111" s="1">
        <v>17</v>
      </c>
      <c r="P1111" s="1">
        <f>VLOOKUP(M1111,'[1]City-State Master'!$C$3:$D$7613,2,0)</f>
        <v>213</v>
      </c>
      <c r="R1111" s="42" t="s">
        <v>2718</v>
      </c>
      <c r="S1111" s="43">
        <v>9449865177</v>
      </c>
      <c r="U1111" s="46" t="s">
        <v>1389</v>
      </c>
      <c r="W1111" s="1">
        <v>17</v>
      </c>
      <c r="X1111" s="1">
        <v>1727</v>
      </c>
    </row>
    <row r="1112" spans="2:24" ht="15.75">
      <c r="B1112" s="1" t="s">
        <v>2640</v>
      </c>
      <c r="C1112" s="57">
        <v>9449865164</v>
      </c>
      <c r="D1112" s="59">
        <v>947</v>
      </c>
      <c r="E1112" s="12" t="s">
        <v>1236</v>
      </c>
      <c r="G1112" s="1">
        <v>17</v>
      </c>
      <c r="H1112" s="1" t="e">
        <v>#N/A</v>
      </c>
      <c r="J1112" s="42" t="s">
        <v>1375</v>
      </c>
      <c r="K1112" s="32">
        <v>9449865164</v>
      </c>
      <c r="L1112" s="41">
        <v>962</v>
      </c>
      <c r="M1112" s="5" t="s">
        <v>1081</v>
      </c>
      <c r="O1112" s="1">
        <v>17</v>
      </c>
      <c r="P1112" s="1">
        <f>VLOOKUP(M1112,'[1]City-State Master'!$C$3:$D$7613,2,0)</f>
        <v>213</v>
      </c>
      <c r="R1112" s="42" t="s">
        <v>2718</v>
      </c>
      <c r="S1112" s="43">
        <v>9449865177</v>
      </c>
      <c r="U1112" s="46" t="s">
        <v>1389</v>
      </c>
      <c r="W1112" s="1">
        <v>17</v>
      </c>
      <c r="X1112" s="1">
        <v>1727</v>
      </c>
    </row>
    <row r="1113" spans="2:24" ht="15.75">
      <c r="B1113" s="1" t="s">
        <v>2641</v>
      </c>
      <c r="C1113" s="57">
        <v>9449860327</v>
      </c>
      <c r="D1113" s="59">
        <v>327</v>
      </c>
      <c r="E1113" s="18" t="s">
        <v>1070</v>
      </c>
      <c r="G1113" s="1">
        <v>17</v>
      </c>
      <c r="H1113" s="1" t="e">
        <v>#N/A</v>
      </c>
      <c r="J1113" s="42" t="s">
        <v>1376</v>
      </c>
      <c r="K1113" s="29">
        <v>9449860327</v>
      </c>
      <c r="L1113" s="41">
        <v>379</v>
      </c>
      <c r="M1113" s="5" t="s">
        <v>1071</v>
      </c>
      <c r="O1113" s="1">
        <v>17</v>
      </c>
      <c r="P1113" s="1">
        <f>VLOOKUP(M1113,'[1]City-State Master'!$C$3:$D$7613,2,0)</f>
        <v>1808</v>
      </c>
      <c r="R1113" s="42" t="s">
        <v>2718</v>
      </c>
      <c r="S1113" s="43">
        <v>9449860333</v>
      </c>
      <c r="U1113" s="46" t="s">
        <v>1389</v>
      </c>
      <c r="W1113" s="1">
        <v>17</v>
      </c>
      <c r="X1113" s="1">
        <v>1727</v>
      </c>
    </row>
    <row r="1114" spans="2:24" ht="15.75">
      <c r="B1114" s="1" t="s">
        <v>2642</v>
      </c>
      <c r="C1114" s="57">
        <v>9449860303</v>
      </c>
      <c r="D1114" s="59">
        <v>303</v>
      </c>
      <c r="E1114" s="18" t="s">
        <v>1071</v>
      </c>
      <c r="G1114" s="1">
        <v>17</v>
      </c>
      <c r="H1114" s="1" t="e">
        <v>#N/A</v>
      </c>
      <c r="J1114" s="42" t="s">
        <v>1376</v>
      </c>
      <c r="K1114" s="29">
        <v>9449860303</v>
      </c>
      <c r="L1114" s="41">
        <v>379</v>
      </c>
      <c r="M1114" s="5" t="s">
        <v>1071</v>
      </c>
      <c r="O1114" s="1">
        <v>17</v>
      </c>
      <c r="P1114" s="1">
        <f>VLOOKUP(M1114,'[1]City-State Master'!$C$3:$D$7613,2,0)</f>
        <v>1808</v>
      </c>
      <c r="R1114" s="42" t="s">
        <v>2718</v>
      </c>
      <c r="S1114" s="43">
        <v>9449860333</v>
      </c>
      <c r="U1114" s="46" t="s">
        <v>1389</v>
      </c>
      <c r="W1114" s="1">
        <v>17</v>
      </c>
      <c r="X1114" s="1">
        <v>1727</v>
      </c>
    </row>
    <row r="1115" spans="2:24" ht="15.75">
      <c r="B1115" s="1" t="s">
        <v>2643</v>
      </c>
      <c r="C1115" s="57">
        <v>9449860311</v>
      </c>
      <c r="D1115" s="59">
        <v>311</v>
      </c>
      <c r="E1115" s="18" t="s">
        <v>1072</v>
      </c>
      <c r="G1115" s="1">
        <v>17</v>
      </c>
      <c r="H1115" s="1" t="e">
        <v>#N/A</v>
      </c>
      <c r="J1115" s="42" t="s">
        <v>1376</v>
      </c>
      <c r="K1115" s="29">
        <v>9449860311</v>
      </c>
      <c r="L1115" s="41">
        <v>379</v>
      </c>
      <c r="M1115" s="5" t="s">
        <v>1071</v>
      </c>
      <c r="O1115" s="1">
        <v>17</v>
      </c>
      <c r="P1115" s="1">
        <f>VLOOKUP(M1115,'[1]City-State Master'!$C$3:$D$7613,2,0)</f>
        <v>1808</v>
      </c>
      <c r="R1115" s="42" t="s">
        <v>2718</v>
      </c>
      <c r="S1115" s="43">
        <v>9449860333</v>
      </c>
      <c r="U1115" s="46" t="s">
        <v>1389</v>
      </c>
      <c r="W1115" s="1">
        <v>17</v>
      </c>
      <c r="X1115" s="1">
        <v>1727</v>
      </c>
    </row>
    <row r="1116" spans="2:24" ht="15.75">
      <c r="B1116" s="1" t="s">
        <v>2644</v>
      </c>
      <c r="C1116" s="57">
        <v>9449860307</v>
      </c>
      <c r="D1116" s="59">
        <v>307</v>
      </c>
      <c r="E1116" s="18" t="s">
        <v>1073</v>
      </c>
      <c r="G1116" s="1">
        <v>17</v>
      </c>
      <c r="H1116" s="1" t="e">
        <v>#N/A</v>
      </c>
      <c r="J1116" s="42" t="s">
        <v>1376</v>
      </c>
      <c r="K1116" s="29">
        <v>9449860307</v>
      </c>
      <c r="L1116" s="41">
        <v>379</v>
      </c>
      <c r="M1116" s="5" t="s">
        <v>1071</v>
      </c>
      <c r="O1116" s="1">
        <v>17</v>
      </c>
      <c r="P1116" s="1">
        <f>VLOOKUP(M1116,'[1]City-State Master'!$C$3:$D$7613,2,0)</f>
        <v>1808</v>
      </c>
      <c r="R1116" s="42" t="s">
        <v>2718</v>
      </c>
      <c r="S1116" s="43">
        <v>9449860333</v>
      </c>
      <c r="U1116" s="46" t="s">
        <v>1389</v>
      </c>
      <c r="W1116" s="1">
        <v>17</v>
      </c>
      <c r="X1116" s="1">
        <v>1727</v>
      </c>
    </row>
    <row r="1117" spans="2:24" ht="15.75">
      <c r="B1117" s="1" t="s">
        <v>2645</v>
      </c>
      <c r="C1117" s="57">
        <v>9449860319</v>
      </c>
      <c r="D1117" s="59">
        <v>319</v>
      </c>
      <c r="E1117" s="18" t="s">
        <v>1074</v>
      </c>
      <c r="G1117" s="1">
        <v>17</v>
      </c>
      <c r="H1117" s="1" t="e">
        <v>#N/A</v>
      </c>
      <c r="J1117" s="42" t="s">
        <v>1376</v>
      </c>
      <c r="K1117" s="29">
        <v>9449860319</v>
      </c>
      <c r="L1117" s="41">
        <v>379</v>
      </c>
      <c r="M1117" s="5" t="s">
        <v>1071</v>
      </c>
      <c r="O1117" s="1">
        <v>17</v>
      </c>
      <c r="P1117" s="1">
        <f>VLOOKUP(M1117,'[1]City-State Master'!$C$3:$D$7613,2,0)</f>
        <v>1808</v>
      </c>
      <c r="R1117" s="42" t="s">
        <v>2718</v>
      </c>
      <c r="S1117" s="43">
        <v>9449860333</v>
      </c>
      <c r="U1117" s="46" t="s">
        <v>1389</v>
      </c>
      <c r="W1117" s="1">
        <v>17</v>
      </c>
      <c r="X1117" s="1">
        <v>1727</v>
      </c>
    </row>
    <row r="1118" spans="2:24" ht="15.75">
      <c r="B1118" s="1" t="s">
        <v>2646</v>
      </c>
      <c r="C1118" s="57">
        <v>9449860321</v>
      </c>
      <c r="D1118" s="59">
        <v>321</v>
      </c>
      <c r="E1118" s="18" t="s">
        <v>1075</v>
      </c>
      <c r="G1118" s="1">
        <v>17</v>
      </c>
      <c r="H1118" s="1" t="e">
        <v>#N/A</v>
      </c>
      <c r="J1118" s="42" t="s">
        <v>1376</v>
      </c>
      <c r="K1118" s="29">
        <v>9449860321</v>
      </c>
      <c r="L1118" s="41">
        <v>379</v>
      </c>
      <c r="M1118" s="5" t="s">
        <v>1071</v>
      </c>
      <c r="O1118" s="1">
        <v>17</v>
      </c>
      <c r="P1118" s="1">
        <f>VLOOKUP(M1118,'[1]City-State Master'!$C$3:$D$7613,2,0)</f>
        <v>1808</v>
      </c>
      <c r="R1118" s="42" t="s">
        <v>2718</v>
      </c>
      <c r="S1118" s="43">
        <v>9449860333</v>
      </c>
      <c r="U1118" s="46" t="s">
        <v>1389</v>
      </c>
      <c r="W1118" s="1">
        <v>17</v>
      </c>
      <c r="X1118" s="1">
        <v>1727</v>
      </c>
    </row>
    <row r="1119" spans="2:24" ht="15.75">
      <c r="B1119" s="1" t="s">
        <v>2647</v>
      </c>
      <c r="C1119" s="57">
        <v>9449860314</v>
      </c>
      <c r="D1119" s="59">
        <v>314</v>
      </c>
      <c r="E1119" s="18" t="s">
        <v>1076</v>
      </c>
      <c r="G1119" s="1">
        <v>17</v>
      </c>
      <c r="H1119" s="1" t="e">
        <v>#N/A</v>
      </c>
      <c r="J1119" s="42" t="s">
        <v>1376</v>
      </c>
      <c r="K1119" s="29">
        <v>9449860314</v>
      </c>
      <c r="L1119" s="41">
        <v>379</v>
      </c>
      <c r="M1119" s="5" t="s">
        <v>1071</v>
      </c>
      <c r="O1119" s="1">
        <v>17</v>
      </c>
      <c r="P1119" s="1">
        <f>VLOOKUP(M1119,'[1]City-State Master'!$C$3:$D$7613,2,0)</f>
        <v>1808</v>
      </c>
      <c r="R1119" s="42" t="s">
        <v>2718</v>
      </c>
      <c r="S1119" s="43">
        <v>9449860333</v>
      </c>
      <c r="U1119" s="46" t="s">
        <v>1389</v>
      </c>
      <c r="W1119" s="1">
        <v>17</v>
      </c>
      <c r="X1119" s="1">
        <v>1727</v>
      </c>
    </row>
    <row r="1120" spans="2:24" ht="15.75">
      <c r="B1120" s="1" t="s">
        <v>2648</v>
      </c>
      <c r="C1120" s="57">
        <v>9449860308</v>
      </c>
      <c r="D1120" s="59">
        <v>308</v>
      </c>
      <c r="E1120" s="18" t="s">
        <v>1077</v>
      </c>
      <c r="G1120" s="1">
        <v>17</v>
      </c>
      <c r="H1120" s="1" t="e">
        <v>#N/A</v>
      </c>
      <c r="J1120" s="42" t="s">
        <v>1376</v>
      </c>
      <c r="K1120" s="29">
        <v>9449860308</v>
      </c>
      <c r="L1120" s="41">
        <v>379</v>
      </c>
      <c r="M1120" s="5" t="s">
        <v>1071</v>
      </c>
      <c r="O1120" s="1">
        <v>17</v>
      </c>
      <c r="P1120" s="1">
        <f>VLOOKUP(M1120,'[1]City-State Master'!$C$3:$D$7613,2,0)</f>
        <v>1808</v>
      </c>
      <c r="R1120" s="42" t="s">
        <v>2718</v>
      </c>
      <c r="S1120" s="43">
        <v>9449860333</v>
      </c>
      <c r="U1120" s="46" t="s">
        <v>1389</v>
      </c>
      <c r="W1120" s="1">
        <v>17</v>
      </c>
      <c r="X1120" s="1">
        <v>1727</v>
      </c>
    </row>
    <row r="1121" spans="2:24" ht="15.75">
      <c r="B1121" s="1" t="s">
        <v>2649</v>
      </c>
      <c r="C1121" s="57">
        <v>9449860313</v>
      </c>
      <c r="D1121" s="59">
        <v>313</v>
      </c>
      <c r="E1121" s="18" t="s">
        <v>1078</v>
      </c>
      <c r="G1121" s="1">
        <v>17</v>
      </c>
      <c r="H1121" s="1" t="e">
        <v>#N/A</v>
      </c>
      <c r="J1121" s="42" t="s">
        <v>1376</v>
      </c>
      <c r="K1121" s="29">
        <v>9449860313</v>
      </c>
      <c r="L1121" s="41">
        <v>379</v>
      </c>
      <c r="M1121" s="5" t="s">
        <v>1071</v>
      </c>
      <c r="O1121" s="1">
        <v>17</v>
      </c>
      <c r="P1121" s="1">
        <f>VLOOKUP(M1121,'[1]City-State Master'!$C$3:$D$7613,2,0)</f>
        <v>1808</v>
      </c>
      <c r="R1121" s="42" t="s">
        <v>2718</v>
      </c>
      <c r="S1121" s="43">
        <v>9449860333</v>
      </c>
      <c r="U1121" s="46" t="s">
        <v>1389</v>
      </c>
      <c r="W1121" s="1">
        <v>17</v>
      </c>
      <c r="X1121" s="1">
        <v>1727</v>
      </c>
    </row>
    <row r="1122" spans="2:24" ht="15.75">
      <c r="B1122" s="1" t="s">
        <v>2650</v>
      </c>
      <c r="C1122" s="57">
        <v>9449860328</v>
      </c>
      <c r="D1122" s="59">
        <v>328</v>
      </c>
      <c r="E1122" s="18" t="s">
        <v>1119</v>
      </c>
      <c r="G1122" s="1">
        <v>17</v>
      </c>
      <c r="H1122" s="1">
        <v>1619</v>
      </c>
      <c r="J1122" s="42" t="s">
        <v>1376</v>
      </c>
      <c r="K1122" s="29">
        <v>9449860328</v>
      </c>
      <c r="L1122" s="41">
        <v>379</v>
      </c>
      <c r="M1122" s="5" t="s">
        <v>1071</v>
      </c>
      <c r="O1122" s="1">
        <v>17</v>
      </c>
      <c r="P1122" s="1">
        <f>VLOOKUP(M1122,'[1]City-State Master'!$C$3:$D$7613,2,0)</f>
        <v>1808</v>
      </c>
      <c r="R1122" s="42" t="s">
        <v>2718</v>
      </c>
      <c r="S1122" s="43">
        <v>9449860333</v>
      </c>
      <c r="U1122" s="46" t="s">
        <v>1389</v>
      </c>
      <c r="W1122" s="1">
        <v>17</v>
      </c>
      <c r="X1122" s="1">
        <v>1727</v>
      </c>
    </row>
    <row r="1123" spans="2:24" ht="15.75">
      <c r="B1123" s="1" t="s">
        <v>2651</v>
      </c>
      <c r="C1123" s="57">
        <v>9449860329</v>
      </c>
      <c r="D1123" s="59">
        <v>329</v>
      </c>
      <c r="E1123" s="18" t="s">
        <v>1124</v>
      </c>
      <c r="G1123" s="1">
        <v>17</v>
      </c>
      <c r="H1123" s="1" t="e">
        <v>#N/A</v>
      </c>
      <c r="J1123" s="42" t="s">
        <v>1376</v>
      </c>
      <c r="K1123" s="29">
        <v>9449860329</v>
      </c>
      <c r="L1123" s="41">
        <v>379</v>
      </c>
      <c r="M1123" s="5" t="s">
        <v>1071</v>
      </c>
      <c r="O1123" s="1">
        <v>17</v>
      </c>
      <c r="P1123" s="1">
        <f>VLOOKUP(M1123,'[1]City-State Master'!$C$3:$D$7613,2,0)</f>
        <v>1808</v>
      </c>
      <c r="R1123" s="42" t="s">
        <v>2718</v>
      </c>
      <c r="S1123" s="43">
        <v>9449860333</v>
      </c>
      <c r="U1123" s="46" t="s">
        <v>1389</v>
      </c>
      <c r="W1123" s="1">
        <v>17</v>
      </c>
      <c r="X1123" s="1">
        <v>1727</v>
      </c>
    </row>
    <row r="1124" spans="2:24" ht="15.75">
      <c r="B1124" s="1" t="s">
        <v>2652</v>
      </c>
      <c r="C1124" s="57">
        <v>9449860330</v>
      </c>
      <c r="D1124" s="59">
        <v>330</v>
      </c>
      <c r="E1124" s="18" t="s">
        <v>1126</v>
      </c>
      <c r="G1124" s="1">
        <v>17</v>
      </c>
      <c r="H1124" s="1">
        <v>1750</v>
      </c>
      <c r="J1124" s="42" t="s">
        <v>1376</v>
      </c>
      <c r="K1124" s="29">
        <v>9449860330</v>
      </c>
      <c r="L1124" s="41">
        <v>379</v>
      </c>
      <c r="M1124" s="5" t="s">
        <v>1071</v>
      </c>
      <c r="O1124" s="1">
        <v>17</v>
      </c>
      <c r="P1124" s="1">
        <f>VLOOKUP(M1124,'[1]City-State Master'!$C$3:$D$7613,2,0)</f>
        <v>1808</v>
      </c>
      <c r="R1124" s="42" t="s">
        <v>2718</v>
      </c>
      <c r="S1124" s="43">
        <v>9449860333</v>
      </c>
      <c r="U1124" s="46" t="s">
        <v>1389</v>
      </c>
      <c r="W1124" s="1">
        <v>17</v>
      </c>
      <c r="X1124" s="1">
        <v>1727</v>
      </c>
    </row>
    <row r="1125" spans="2:24" ht="15.75">
      <c r="B1125" s="1" t="s">
        <v>2653</v>
      </c>
      <c r="C1125" s="57">
        <v>9449860336</v>
      </c>
      <c r="D1125" s="59">
        <v>336</v>
      </c>
      <c r="E1125" s="18" t="s">
        <v>1130</v>
      </c>
      <c r="G1125" s="1">
        <v>17</v>
      </c>
      <c r="H1125" s="1" t="e">
        <v>#N/A</v>
      </c>
      <c r="J1125" s="42" t="s">
        <v>1376</v>
      </c>
      <c r="K1125" s="29">
        <v>9449860336</v>
      </c>
      <c r="L1125" s="41">
        <v>379</v>
      </c>
      <c r="M1125" s="5" t="s">
        <v>1071</v>
      </c>
      <c r="O1125" s="1">
        <v>17</v>
      </c>
      <c r="P1125" s="1">
        <f>VLOOKUP(M1125,'[1]City-State Master'!$C$3:$D$7613,2,0)</f>
        <v>1808</v>
      </c>
      <c r="R1125" s="42" t="s">
        <v>2718</v>
      </c>
      <c r="S1125" s="43">
        <v>9449860333</v>
      </c>
      <c r="U1125" s="46" t="s">
        <v>1389</v>
      </c>
      <c r="W1125" s="1">
        <v>17</v>
      </c>
      <c r="X1125" s="1">
        <v>1727</v>
      </c>
    </row>
    <row r="1126" spans="2:24" ht="15.75">
      <c r="B1126" s="1" t="s">
        <v>2654</v>
      </c>
      <c r="C1126" s="57">
        <v>9449860335</v>
      </c>
      <c r="D1126" s="59">
        <v>335</v>
      </c>
      <c r="E1126" s="18" t="s">
        <v>1131</v>
      </c>
      <c r="G1126" s="1">
        <v>17</v>
      </c>
      <c r="H1126" s="1" t="e">
        <v>#N/A</v>
      </c>
      <c r="J1126" s="42" t="s">
        <v>1376</v>
      </c>
      <c r="K1126" s="29">
        <v>9449860335</v>
      </c>
      <c r="L1126" s="41">
        <v>379</v>
      </c>
      <c r="M1126" s="5" t="s">
        <v>1071</v>
      </c>
      <c r="O1126" s="1">
        <v>17</v>
      </c>
      <c r="P1126" s="1">
        <f>VLOOKUP(M1126,'[1]City-State Master'!$C$3:$D$7613,2,0)</f>
        <v>1808</v>
      </c>
      <c r="R1126" s="42" t="s">
        <v>2718</v>
      </c>
      <c r="S1126" s="43">
        <v>9449860333</v>
      </c>
      <c r="U1126" s="46" t="s">
        <v>1389</v>
      </c>
      <c r="W1126" s="1">
        <v>17</v>
      </c>
      <c r="X1126" s="1">
        <v>1727</v>
      </c>
    </row>
    <row r="1127" spans="2:24" ht="15.75">
      <c r="B1127" s="1" t="s">
        <v>2655</v>
      </c>
      <c r="C1127" s="57">
        <v>9449860338</v>
      </c>
      <c r="D1127" s="59">
        <v>338</v>
      </c>
      <c r="E1127" s="18" t="s">
        <v>1133</v>
      </c>
      <c r="G1127" s="1">
        <v>17</v>
      </c>
      <c r="H1127" s="1">
        <v>1566</v>
      </c>
      <c r="J1127" s="42" t="s">
        <v>1376</v>
      </c>
      <c r="K1127" s="29">
        <v>9449860338</v>
      </c>
      <c r="L1127" s="41">
        <v>379</v>
      </c>
      <c r="M1127" s="5" t="s">
        <v>1071</v>
      </c>
      <c r="O1127" s="1">
        <v>17</v>
      </c>
      <c r="P1127" s="1">
        <f>VLOOKUP(M1127,'[1]City-State Master'!$C$3:$D$7613,2,0)</f>
        <v>1808</v>
      </c>
      <c r="R1127" s="42" t="s">
        <v>2718</v>
      </c>
      <c r="S1127" s="43">
        <v>9449860333</v>
      </c>
      <c r="U1127" s="46" t="s">
        <v>1389</v>
      </c>
      <c r="W1127" s="1">
        <v>17</v>
      </c>
      <c r="X1127" s="1">
        <v>1727</v>
      </c>
    </row>
    <row r="1128" spans="2:24" ht="15.75">
      <c r="B1128" s="1" t="s">
        <v>2656</v>
      </c>
      <c r="C1128" s="57">
        <v>9449860340</v>
      </c>
      <c r="D1128" s="59">
        <v>340</v>
      </c>
      <c r="E1128" s="18" t="s">
        <v>1134</v>
      </c>
      <c r="G1128" s="1">
        <v>17</v>
      </c>
      <c r="H1128" s="1" t="e">
        <v>#N/A</v>
      </c>
      <c r="J1128" s="42" t="s">
        <v>1376</v>
      </c>
      <c r="K1128" s="29">
        <v>9449860340</v>
      </c>
      <c r="L1128" s="41">
        <v>379</v>
      </c>
      <c r="M1128" s="5" t="s">
        <v>1071</v>
      </c>
      <c r="O1128" s="1">
        <v>17</v>
      </c>
      <c r="P1128" s="1">
        <f>VLOOKUP(M1128,'[1]City-State Master'!$C$3:$D$7613,2,0)</f>
        <v>1808</v>
      </c>
      <c r="R1128" s="42" t="s">
        <v>2718</v>
      </c>
      <c r="S1128" s="43">
        <v>9449860333</v>
      </c>
      <c r="U1128" s="46" t="s">
        <v>1389</v>
      </c>
      <c r="W1128" s="1">
        <v>17</v>
      </c>
      <c r="X1128" s="1">
        <v>1727</v>
      </c>
    </row>
    <row r="1129" spans="2:24" ht="15.75">
      <c r="B1129" s="1" t="s">
        <v>2657</v>
      </c>
      <c r="C1129" s="57">
        <v>9449860355</v>
      </c>
      <c r="D1129" s="59">
        <v>535</v>
      </c>
      <c r="E1129" s="18" t="s">
        <v>776</v>
      </c>
      <c r="G1129" s="1">
        <v>17</v>
      </c>
      <c r="H1129" s="1">
        <v>571</v>
      </c>
      <c r="J1129" s="42" t="s">
        <v>1376</v>
      </c>
      <c r="K1129" s="29">
        <v>9449860355</v>
      </c>
      <c r="L1129" s="41">
        <v>379</v>
      </c>
      <c r="M1129" s="5" t="s">
        <v>1071</v>
      </c>
      <c r="O1129" s="1">
        <v>17</v>
      </c>
      <c r="P1129" s="1">
        <f>VLOOKUP(M1129,'[1]City-State Master'!$C$3:$D$7613,2,0)</f>
        <v>1808</v>
      </c>
      <c r="R1129" s="42" t="s">
        <v>2718</v>
      </c>
      <c r="S1129" s="43">
        <v>9449860333</v>
      </c>
      <c r="U1129" s="46" t="s">
        <v>1389</v>
      </c>
      <c r="W1129" s="1">
        <v>17</v>
      </c>
      <c r="X1129" s="1">
        <v>1727</v>
      </c>
    </row>
    <row r="1130" spans="2:24" ht="15.75">
      <c r="B1130" s="1" t="s">
        <v>2658</v>
      </c>
      <c r="C1130" s="57">
        <v>9449860344</v>
      </c>
      <c r="D1130" s="59">
        <v>344</v>
      </c>
      <c r="E1130" s="18" t="s">
        <v>1142</v>
      </c>
      <c r="G1130" s="1">
        <v>17</v>
      </c>
      <c r="H1130" s="1" t="e">
        <v>#N/A</v>
      </c>
      <c r="J1130" s="42" t="s">
        <v>1376</v>
      </c>
      <c r="K1130" s="29">
        <v>9449860344</v>
      </c>
      <c r="L1130" s="41">
        <v>379</v>
      </c>
      <c r="M1130" s="5" t="s">
        <v>1071</v>
      </c>
      <c r="O1130" s="1">
        <v>17</v>
      </c>
      <c r="P1130" s="1">
        <f>VLOOKUP(M1130,'[1]City-State Master'!$C$3:$D$7613,2,0)</f>
        <v>1808</v>
      </c>
      <c r="R1130" s="42" t="s">
        <v>2718</v>
      </c>
      <c r="S1130" s="43">
        <v>9449860333</v>
      </c>
      <c r="U1130" s="46" t="s">
        <v>1389</v>
      </c>
      <c r="W1130" s="1">
        <v>17</v>
      </c>
      <c r="X1130" s="1">
        <v>1727</v>
      </c>
    </row>
    <row r="1131" spans="2:24" ht="15.75">
      <c r="B1131" s="1" t="s">
        <v>2659</v>
      </c>
      <c r="C1131" s="57">
        <v>9449860348</v>
      </c>
      <c r="D1131" s="59">
        <v>348</v>
      </c>
      <c r="E1131" s="18" t="s">
        <v>1153</v>
      </c>
      <c r="G1131" s="1">
        <v>17</v>
      </c>
      <c r="H1131" s="1" t="e">
        <v>#N/A</v>
      </c>
      <c r="J1131" s="42" t="s">
        <v>1376</v>
      </c>
      <c r="K1131" s="29">
        <v>9449860348</v>
      </c>
      <c r="L1131" s="41">
        <v>379</v>
      </c>
      <c r="M1131" s="5" t="s">
        <v>1071</v>
      </c>
      <c r="O1131" s="1">
        <v>17</v>
      </c>
      <c r="P1131" s="1">
        <f>VLOOKUP(M1131,'[1]City-State Master'!$C$3:$D$7613,2,0)</f>
        <v>1808</v>
      </c>
      <c r="R1131" s="42" t="s">
        <v>2718</v>
      </c>
      <c r="S1131" s="43">
        <v>9449860333</v>
      </c>
      <c r="U1131" s="46" t="s">
        <v>1389</v>
      </c>
      <c r="W1131" s="1">
        <v>17</v>
      </c>
      <c r="X1131" s="1">
        <v>1727</v>
      </c>
    </row>
    <row r="1132" spans="2:24" ht="15.75">
      <c r="B1132" s="1" t="s">
        <v>2660</v>
      </c>
      <c r="C1132" s="57">
        <v>9449860349</v>
      </c>
      <c r="D1132" s="59">
        <v>349</v>
      </c>
      <c r="E1132" s="18" t="s">
        <v>1155</v>
      </c>
      <c r="G1132" s="1">
        <v>17</v>
      </c>
      <c r="H1132" s="1" t="e">
        <v>#N/A</v>
      </c>
      <c r="J1132" s="42" t="s">
        <v>1376</v>
      </c>
      <c r="K1132" s="29">
        <v>9449860349</v>
      </c>
      <c r="L1132" s="41">
        <v>379</v>
      </c>
      <c r="M1132" s="5" t="s">
        <v>1071</v>
      </c>
      <c r="O1132" s="1">
        <v>17</v>
      </c>
      <c r="P1132" s="1">
        <f>VLOOKUP(M1132,'[1]City-State Master'!$C$3:$D$7613,2,0)</f>
        <v>1808</v>
      </c>
      <c r="R1132" s="42" t="s">
        <v>2718</v>
      </c>
      <c r="S1132" s="43">
        <v>9449860333</v>
      </c>
      <c r="U1132" s="46" t="s">
        <v>1389</v>
      </c>
      <c r="W1132" s="1">
        <v>17</v>
      </c>
      <c r="X1132" s="1">
        <v>1727</v>
      </c>
    </row>
    <row r="1133" spans="2:24" ht="15.75">
      <c r="B1133" s="1" t="s">
        <v>2661</v>
      </c>
      <c r="C1133" s="57">
        <v>9449860357</v>
      </c>
      <c r="D1133" s="59">
        <v>357</v>
      </c>
      <c r="E1133" s="18" t="s">
        <v>1174</v>
      </c>
      <c r="G1133" s="1">
        <v>17</v>
      </c>
      <c r="H1133" s="1" t="e">
        <v>#N/A</v>
      </c>
      <c r="J1133" s="42" t="s">
        <v>1376</v>
      </c>
      <c r="K1133" s="29">
        <v>9449860357</v>
      </c>
      <c r="L1133" s="41">
        <v>379</v>
      </c>
      <c r="M1133" s="5" t="s">
        <v>1071</v>
      </c>
      <c r="O1133" s="1">
        <v>17</v>
      </c>
      <c r="P1133" s="1">
        <f>VLOOKUP(M1133,'[1]City-State Master'!$C$3:$D$7613,2,0)</f>
        <v>1808</v>
      </c>
      <c r="R1133" s="42" t="s">
        <v>2718</v>
      </c>
      <c r="S1133" s="43">
        <v>9449860333</v>
      </c>
      <c r="U1133" s="46" t="s">
        <v>1389</v>
      </c>
      <c r="W1133" s="1">
        <v>17</v>
      </c>
      <c r="X1133" s="1">
        <v>1727</v>
      </c>
    </row>
    <row r="1134" spans="2:24" ht="15.75">
      <c r="B1134" s="1" t="s">
        <v>2662</v>
      </c>
      <c r="C1134" s="57">
        <v>9449860358</v>
      </c>
      <c r="D1134" s="59">
        <v>358</v>
      </c>
      <c r="E1134" s="18" t="s">
        <v>1175</v>
      </c>
      <c r="G1134" s="1">
        <v>17</v>
      </c>
      <c r="H1134" s="1" t="e">
        <v>#N/A</v>
      </c>
      <c r="J1134" s="42" t="s">
        <v>1376</v>
      </c>
      <c r="K1134" s="29">
        <v>9449860358</v>
      </c>
      <c r="L1134" s="41">
        <v>379</v>
      </c>
      <c r="M1134" s="5" t="s">
        <v>1071</v>
      </c>
      <c r="O1134" s="1">
        <v>17</v>
      </c>
      <c r="P1134" s="1">
        <f>VLOOKUP(M1134,'[1]City-State Master'!$C$3:$D$7613,2,0)</f>
        <v>1808</v>
      </c>
      <c r="R1134" s="42" t="s">
        <v>2718</v>
      </c>
      <c r="S1134" s="43">
        <v>9449860333</v>
      </c>
      <c r="U1134" s="46" t="s">
        <v>1389</v>
      </c>
      <c r="W1134" s="1">
        <v>17</v>
      </c>
      <c r="X1134" s="1">
        <v>1727</v>
      </c>
    </row>
    <row r="1135" spans="2:24" ht="15.75">
      <c r="B1135" s="1" t="s">
        <v>2663</v>
      </c>
      <c r="C1135" s="57">
        <v>9449860359</v>
      </c>
      <c r="D1135" s="59">
        <v>359</v>
      </c>
      <c r="E1135" s="18" t="s">
        <v>1176</v>
      </c>
      <c r="G1135" s="1">
        <v>17</v>
      </c>
      <c r="H1135" s="1" t="e">
        <v>#N/A</v>
      </c>
      <c r="J1135" s="42" t="s">
        <v>1376</v>
      </c>
      <c r="K1135" s="29">
        <v>9449860359</v>
      </c>
      <c r="L1135" s="41">
        <v>379</v>
      </c>
      <c r="M1135" s="5" t="s">
        <v>1071</v>
      </c>
      <c r="O1135" s="1">
        <v>17</v>
      </c>
      <c r="P1135" s="1">
        <f>VLOOKUP(M1135,'[1]City-State Master'!$C$3:$D$7613,2,0)</f>
        <v>1808</v>
      </c>
      <c r="R1135" s="42" t="s">
        <v>2718</v>
      </c>
      <c r="S1135" s="43">
        <v>9449860333</v>
      </c>
      <c r="U1135" s="46" t="s">
        <v>1389</v>
      </c>
      <c r="W1135" s="1">
        <v>17</v>
      </c>
      <c r="X1135" s="1">
        <v>1727</v>
      </c>
    </row>
    <row r="1136" spans="2:24" ht="15.75">
      <c r="B1136" s="1" t="s">
        <v>2664</v>
      </c>
      <c r="C1136" s="57">
        <v>9449860361</v>
      </c>
      <c r="D1136" s="59">
        <v>361</v>
      </c>
      <c r="E1136" s="18" t="s">
        <v>1184</v>
      </c>
      <c r="G1136" s="1">
        <v>17</v>
      </c>
      <c r="H1136" s="1" t="e">
        <v>#N/A</v>
      </c>
      <c r="J1136" s="42" t="s">
        <v>1376</v>
      </c>
      <c r="K1136" s="29">
        <v>9449860361</v>
      </c>
      <c r="L1136" s="41">
        <v>379</v>
      </c>
      <c r="M1136" s="5" t="s">
        <v>1071</v>
      </c>
      <c r="O1136" s="1">
        <v>17</v>
      </c>
      <c r="P1136" s="1">
        <f>VLOOKUP(M1136,'[1]City-State Master'!$C$3:$D$7613,2,0)</f>
        <v>1808</v>
      </c>
      <c r="R1136" s="42" t="s">
        <v>2718</v>
      </c>
      <c r="S1136" s="43">
        <v>9449860333</v>
      </c>
      <c r="U1136" s="46" t="s">
        <v>1389</v>
      </c>
      <c r="W1136" s="1">
        <v>17</v>
      </c>
      <c r="X1136" s="1">
        <v>1727</v>
      </c>
    </row>
    <row r="1137" spans="2:24" ht="15.75">
      <c r="B1137" s="1" t="s">
        <v>2665</v>
      </c>
      <c r="C1137" s="57">
        <v>9449860363</v>
      </c>
      <c r="D1137" s="59">
        <v>363</v>
      </c>
      <c r="E1137" s="18" t="s">
        <v>1194</v>
      </c>
      <c r="G1137" s="1">
        <v>17</v>
      </c>
      <c r="H1137" s="1" t="e">
        <v>#N/A</v>
      </c>
      <c r="J1137" s="42" t="s">
        <v>1376</v>
      </c>
      <c r="K1137" s="29">
        <v>9449860363</v>
      </c>
      <c r="L1137" s="41">
        <v>379</v>
      </c>
      <c r="M1137" s="5" t="s">
        <v>1071</v>
      </c>
      <c r="O1137" s="1">
        <v>17</v>
      </c>
      <c r="P1137" s="1">
        <f>VLOOKUP(M1137,'[1]City-State Master'!$C$3:$D$7613,2,0)</f>
        <v>1808</v>
      </c>
      <c r="R1137" s="42" t="s">
        <v>2718</v>
      </c>
      <c r="S1137" s="43">
        <v>9449860333</v>
      </c>
      <c r="U1137" s="46" t="s">
        <v>1389</v>
      </c>
      <c r="W1137" s="1">
        <v>17</v>
      </c>
      <c r="X1137" s="1">
        <v>1727</v>
      </c>
    </row>
    <row r="1138" spans="2:24" ht="15.75">
      <c r="B1138" s="1" t="s">
        <v>2666</v>
      </c>
      <c r="C1138" s="57">
        <v>9449860367</v>
      </c>
      <c r="D1138" s="59">
        <v>367</v>
      </c>
      <c r="E1138" s="18" t="s">
        <v>1200</v>
      </c>
      <c r="G1138" s="1">
        <v>17</v>
      </c>
      <c r="H1138" s="1">
        <v>1808</v>
      </c>
      <c r="J1138" s="42" t="s">
        <v>1376</v>
      </c>
      <c r="K1138" s="29">
        <v>9449860367</v>
      </c>
      <c r="L1138" s="41">
        <v>379</v>
      </c>
      <c r="M1138" s="5" t="s">
        <v>1071</v>
      </c>
      <c r="O1138" s="1">
        <v>17</v>
      </c>
      <c r="P1138" s="1">
        <f>VLOOKUP(M1138,'[1]City-State Master'!$C$3:$D$7613,2,0)</f>
        <v>1808</v>
      </c>
      <c r="R1138" s="42" t="s">
        <v>2718</v>
      </c>
      <c r="S1138" s="43">
        <v>9449860333</v>
      </c>
      <c r="U1138" s="46" t="s">
        <v>1389</v>
      </c>
      <c r="W1138" s="1">
        <v>17</v>
      </c>
      <c r="X1138" s="1">
        <v>1727</v>
      </c>
    </row>
    <row r="1139" spans="2:24" ht="15.75">
      <c r="B1139" s="1" t="s">
        <v>2281</v>
      </c>
      <c r="C1139" s="57">
        <v>9495004550</v>
      </c>
      <c r="D1139" s="59">
        <v>4550</v>
      </c>
      <c r="E1139" s="18" t="s">
        <v>409</v>
      </c>
      <c r="G1139" s="1">
        <v>19</v>
      </c>
      <c r="H1139" s="1" t="e">
        <v>#N/A</v>
      </c>
      <c r="J1139" s="42" t="s">
        <v>1377</v>
      </c>
      <c r="K1139" s="29">
        <v>9495004550</v>
      </c>
      <c r="L1139" s="41">
        <v>4336</v>
      </c>
      <c r="M1139" s="5" t="s">
        <v>409</v>
      </c>
      <c r="O1139" s="1">
        <v>19</v>
      </c>
      <c r="P1139" s="1">
        <f>VLOOKUP(M1139,'[1]City-State Master'!$C$3:$D$7613,2,0)</f>
        <v>2050</v>
      </c>
      <c r="R1139" s="46" t="s">
        <v>2713</v>
      </c>
      <c r="S1139" s="43">
        <v>9495008008</v>
      </c>
      <c r="U1139" s="46" t="s">
        <v>1383</v>
      </c>
      <c r="W1139" s="1">
        <v>19</v>
      </c>
      <c r="X1139" s="1">
        <v>1892</v>
      </c>
    </row>
    <row r="1140" spans="2:24" ht="15.75">
      <c r="B1140" s="1" t="s">
        <v>2282</v>
      </c>
      <c r="C1140" s="57">
        <v>9495004450</v>
      </c>
      <c r="D1140" s="59">
        <v>4450</v>
      </c>
      <c r="E1140" s="18" t="s">
        <v>410</v>
      </c>
      <c r="G1140" s="1">
        <v>19</v>
      </c>
      <c r="H1140" s="1" t="e">
        <v>#N/A</v>
      </c>
      <c r="J1140" s="42" t="s">
        <v>1377</v>
      </c>
      <c r="K1140" s="29">
        <v>9495004450</v>
      </c>
      <c r="L1140" s="41">
        <v>4336</v>
      </c>
      <c r="M1140" s="5" t="s">
        <v>409</v>
      </c>
      <c r="O1140" s="1">
        <v>19</v>
      </c>
      <c r="P1140" s="1">
        <f>VLOOKUP(M1140,'[1]City-State Master'!$C$3:$D$7613,2,0)</f>
        <v>2050</v>
      </c>
      <c r="R1140" s="46" t="s">
        <v>2713</v>
      </c>
      <c r="S1140" s="43">
        <v>9495008008</v>
      </c>
      <c r="U1140" s="46" t="s">
        <v>1383</v>
      </c>
      <c r="W1140" s="1">
        <v>19</v>
      </c>
      <c r="X1140" s="1">
        <v>1892</v>
      </c>
    </row>
    <row r="1141" spans="2:24" ht="15.75">
      <c r="B1141" s="1" t="s">
        <v>2283</v>
      </c>
      <c r="C1141" s="57">
        <v>9495004451</v>
      </c>
      <c r="D1141" s="59">
        <v>4451</v>
      </c>
      <c r="E1141" s="18" t="s">
        <v>411</v>
      </c>
      <c r="G1141" s="1">
        <v>19</v>
      </c>
      <c r="H1141" s="1" t="e">
        <v>#N/A</v>
      </c>
      <c r="J1141" s="42" t="s">
        <v>1377</v>
      </c>
      <c r="K1141" s="29">
        <v>9495004451</v>
      </c>
      <c r="L1141" s="41">
        <v>4336</v>
      </c>
      <c r="M1141" s="5" t="s">
        <v>409</v>
      </c>
      <c r="O1141" s="1">
        <v>19</v>
      </c>
      <c r="P1141" s="1">
        <f>VLOOKUP(M1141,'[1]City-State Master'!$C$3:$D$7613,2,0)</f>
        <v>2050</v>
      </c>
      <c r="R1141" s="46" t="s">
        <v>2713</v>
      </c>
      <c r="S1141" s="43">
        <v>9495008008</v>
      </c>
      <c r="U1141" s="46" t="s">
        <v>1383</v>
      </c>
      <c r="W1141" s="1">
        <v>19</v>
      </c>
      <c r="X1141" s="1">
        <v>1892</v>
      </c>
    </row>
    <row r="1142" spans="2:24" ht="15.75">
      <c r="B1142" s="1" t="s">
        <v>2284</v>
      </c>
      <c r="C1142" s="57">
        <v>9495004600</v>
      </c>
      <c r="D1142" s="59">
        <v>4600</v>
      </c>
      <c r="E1142" s="18" t="s">
        <v>412</v>
      </c>
      <c r="G1142" s="1">
        <v>19</v>
      </c>
      <c r="H1142" s="1">
        <v>2051</v>
      </c>
      <c r="J1142" s="42" t="s">
        <v>1377</v>
      </c>
      <c r="K1142" s="29">
        <v>9495004600</v>
      </c>
      <c r="L1142" s="41">
        <v>4336</v>
      </c>
      <c r="M1142" s="5" t="s">
        <v>409</v>
      </c>
      <c r="O1142" s="1">
        <v>19</v>
      </c>
      <c r="P1142" s="1">
        <f>VLOOKUP(M1142,'[1]City-State Master'!$C$3:$D$7613,2,0)</f>
        <v>2050</v>
      </c>
      <c r="R1142" s="46" t="s">
        <v>2713</v>
      </c>
      <c r="S1142" s="43">
        <v>9495008008</v>
      </c>
      <c r="U1142" s="46" t="s">
        <v>1383</v>
      </c>
      <c r="W1142" s="1">
        <v>19</v>
      </c>
      <c r="X1142" s="1">
        <v>1892</v>
      </c>
    </row>
    <row r="1143" spans="2:24" ht="15.75">
      <c r="B1143" s="1" t="s">
        <v>2285</v>
      </c>
      <c r="C1143" s="57">
        <v>9495004551</v>
      </c>
      <c r="D1143" s="59">
        <v>4551</v>
      </c>
      <c r="E1143" s="18" t="s">
        <v>436</v>
      </c>
      <c r="G1143" s="1">
        <v>19</v>
      </c>
      <c r="H1143" s="1" t="e">
        <v>#N/A</v>
      </c>
      <c r="J1143" s="42" t="s">
        <v>1377</v>
      </c>
      <c r="K1143" s="29">
        <v>9495004551</v>
      </c>
      <c r="L1143" s="41">
        <v>4336</v>
      </c>
      <c r="M1143" s="5" t="s">
        <v>409</v>
      </c>
      <c r="O1143" s="1">
        <v>19</v>
      </c>
      <c r="P1143" s="1">
        <f>VLOOKUP(M1143,'[1]City-State Master'!$C$3:$D$7613,2,0)</f>
        <v>2050</v>
      </c>
      <c r="R1143" s="46" t="s">
        <v>2713</v>
      </c>
      <c r="S1143" s="43">
        <v>9495008008</v>
      </c>
      <c r="U1143" s="46" t="s">
        <v>1383</v>
      </c>
      <c r="W1143" s="1">
        <v>19</v>
      </c>
      <c r="X1143" s="1">
        <v>1892</v>
      </c>
    </row>
    <row r="1144" spans="2:24" ht="15.75">
      <c r="B1144" s="1" t="s">
        <v>2286</v>
      </c>
      <c r="C1144" s="57">
        <v>9495004552</v>
      </c>
      <c r="D1144" s="59">
        <v>4552</v>
      </c>
      <c r="E1144" s="18" t="s">
        <v>438</v>
      </c>
      <c r="G1144" s="1">
        <v>19</v>
      </c>
      <c r="H1144" s="1" t="e">
        <v>#N/A</v>
      </c>
      <c r="J1144" s="42" t="s">
        <v>1377</v>
      </c>
      <c r="K1144" s="29">
        <v>9495004552</v>
      </c>
      <c r="L1144" s="41">
        <v>4336</v>
      </c>
      <c r="M1144" s="5" t="s">
        <v>409</v>
      </c>
      <c r="O1144" s="1">
        <v>19</v>
      </c>
      <c r="P1144" s="1">
        <f>VLOOKUP(M1144,'[1]City-State Master'!$C$3:$D$7613,2,0)</f>
        <v>2050</v>
      </c>
      <c r="R1144" s="46" t="s">
        <v>2713</v>
      </c>
      <c r="S1144" s="43">
        <v>9495008008</v>
      </c>
      <c r="U1144" s="46" t="s">
        <v>1383</v>
      </c>
      <c r="W1144" s="1">
        <v>19</v>
      </c>
      <c r="X1144" s="1">
        <v>1892</v>
      </c>
    </row>
    <row r="1145" spans="2:24" ht="15.75">
      <c r="B1145" s="1" t="s">
        <v>2287</v>
      </c>
      <c r="C1145" s="57">
        <v>9495004452</v>
      </c>
      <c r="D1145" s="59">
        <v>4452</v>
      </c>
      <c r="E1145" s="18" t="s">
        <v>453</v>
      </c>
      <c r="G1145" s="1">
        <v>19</v>
      </c>
      <c r="H1145" s="1" t="e">
        <v>#N/A</v>
      </c>
      <c r="J1145" s="42" t="s">
        <v>1377</v>
      </c>
      <c r="K1145" s="29">
        <v>9495004452</v>
      </c>
      <c r="L1145" s="41">
        <v>4336</v>
      </c>
      <c r="M1145" s="5" t="s">
        <v>409</v>
      </c>
      <c r="O1145" s="1">
        <v>19</v>
      </c>
      <c r="P1145" s="1">
        <f>VLOOKUP(M1145,'[1]City-State Master'!$C$3:$D$7613,2,0)</f>
        <v>2050</v>
      </c>
      <c r="R1145" s="46" t="s">
        <v>2713</v>
      </c>
      <c r="S1145" s="43">
        <v>9495008008</v>
      </c>
      <c r="U1145" s="46" t="s">
        <v>1383</v>
      </c>
      <c r="W1145" s="1">
        <v>19</v>
      </c>
      <c r="X1145" s="1">
        <v>1892</v>
      </c>
    </row>
    <row r="1146" spans="2:24" ht="15.75">
      <c r="B1146" s="1" t="s">
        <v>2288</v>
      </c>
      <c r="C1146" s="57">
        <v>9495004553</v>
      </c>
      <c r="D1146" s="59">
        <v>4553</v>
      </c>
      <c r="E1146" s="18" t="s">
        <v>456</v>
      </c>
      <c r="G1146" s="1">
        <v>19</v>
      </c>
      <c r="H1146" s="1">
        <v>1896</v>
      </c>
      <c r="J1146" s="42" t="s">
        <v>1377</v>
      </c>
      <c r="K1146" s="29">
        <v>9495004553</v>
      </c>
      <c r="L1146" s="41">
        <v>4336</v>
      </c>
      <c r="M1146" s="5" t="s">
        <v>409</v>
      </c>
      <c r="O1146" s="1">
        <v>19</v>
      </c>
      <c r="P1146" s="1">
        <f>VLOOKUP(M1146,'[1]City-State Master'!$C$3:$D$7613,2,0)</f>
        <v>2050</v>
      </c>
      <c r="R1146" s="46" t="s">
        <v>2713</v>
      </c>
      <c r="S1146" s="43">
        <v>9495008008</v>
      </c>
      <c r="U1146" s="46" t="s">
        <v>1383</v>
      </c>
      <c r="W1146" s="1">
        <v>19</v>
      </c>
      <c r="X1146" s="1">
        <v>1892</v>
      </c>
    </row>
    <row r="1147" spans="2:24" ht="15.75">
      <c r="B1147" s="1" t="s">
        <v>2289</v>
      </c>
      <c r="C1147" s="57">
        <v>9495004554</v>
      </c>
      <c r="D1147" s="59">
        <v>4554</v>
      </c>
      <c r="E1147" s="18" t="s">
        <v>457</v>
      </c>
      <c r="G1147" s="1">
        <v>19</v>
      </c>
      <c r="H1147" s="1">
        <v>1953</v>
      </c>
      <c r="J1147" s="42" t="s">
        <v>1377</v>
      </c>
      <c r="K1147" s="29">
        <v>9495004554</v>
      </c>
      <c r="L1147" s="41">
        <v>4336</v>
      </c>
      <c r="M1147" s="5" t="s">
        <v>409</v>
      </c>
      <c r="O1147" s="1">
        <v>19</v>
      </c>
      <c r="P1147" s="1">
        <f>VLOOKUP(M1147,'[1]City-State Master'!$C$3:$D$7613,2,0)</f>
        <v>2050</v>
      </c>
      <c r="R1147" s="46" t="s">
        <v>2713</v>
      </c>
      <c r="S1147" s="43">
        <v>9495008008</v>
      </c>
      <c r="U1147" s="46" t="s">
        <v>1383</v>
      </c>
      <c r="W1147" s="1">
        <v>19</v>
      </c>
      <c r="X1147" s="1">
        <v>1892</v>
      </c>
    </row>
    <row r="1148" spans="2:24" ht="15.75">
      <c r="B1148" s="1" t="s">
        <v>2290</v>
      </c>
      <c r="C1148" s="57">
        <v>9495004555</v>
      </c>
      <c r="D1148" s="59">
        <v>4555</v>
      </c>
      <c r="E1148" s="18" t="s">
        <v>460</v>
      </c>
      <c r="G1148" s="1">
        <v>19</v>
      </c>
      <c r="H1148" s="1" t="e">
        <v>#N/A</v>
      </c>
      <c r="J1148" s="42" t="s">
        <v>1377</v>
      </c>
      <c r="K1148" s="29">
        <v>9495004555</v>
      </c>
      <c r="L1148" s="41">
        <v>4336</v>
      </c>
      <c r="M1148" s="5" t="s">
        <v>409</v>
      </c>
      <c r="O1148" s="1">
        <v>19</v>
      </c>
      <c r="P1148" s="1">
        <f>VLOOKUP(M1148,'[1]City-State Master'!$C$3:$D$7613,2,0)</f>
        <v>2050</v>
      </c>
      <c r="R1148" s="46" t="s">
        <v>2713</v>
      </c>
      <c r="S1148" s="43">
        <v>9495008008</v>
      </c>
      <c r="U1148" s="46" t="s">
        <v>1383</v>
      </c>
      <c r="W1148" s="1">
        <v>19</v>
      </c>
      <c r="X1148" s="1">
        <v>1892</v>
      </c>
    </row>
    <row r="1149" spans="2:24" ht="15.75">
      <c r="B1149" s="1" t="s">
        <v>2291</v>
      </c>
      <c r="C1149" s="57">
        <v>9495004556</v>
      </c>
      <c r="D1149" s="59">
        <v>4556</v>
      </c>
      <c r="E1149" s="18" t="s">
        <v>464</v>
      </c>
      <c r="G1149" s="1">
        <v>19</v>
      </c>
      <c r="H1149" s="1" t="e">
        <v>#N/A</v>
      </c>
      <c r="J1149" s="42" t="s">
        <v>1377</v>
      </c>
      <c r="K1149" s="29">
        <v>9495004556</v>
      </c>
      <c r="L1149" s="41">
        <v>4336</v>
      </c>
      <c r="M1149" s="5" t="s">
        <v>409</v>
      </c>
      <c r="O1149" s="1">
        <v>19</v>
      </c>
      <c r="P1149" s="1">
        <f>VLOOKUP(M1149,'[1]City-State Master'!$C$3:$D$7613,2,0)</f>
        <v>2050</v>
      </c>
      <c r="R1149" s="46" t="s">
        <v>2713</v>
      </c>
      <c r="S1149" s="43">
        <v>9495008008</v>
      </c>
      <c r="U1149" s="46" t="s">
        <v>1383</v>
      </c>
      <c r="W1149" s="1">
        <v>19</v>
      </c>
      <c r="X1149" s="1">
        <v>1892</v>
      </c>
    </row>
    <row r="1150" spans="2:24" ht="15.75">
      <c r="B1150" s="1" t="s">
        <v>2292</v>
      </c>
      <c r="C1150" s="57">
        <v>9495004602</v>
      </c>
      <c r="D1150" s="59">
        <v>4602</v>
      </c>
      <c r="E1150" s="18" t="s">
        <v>468</v>
      </c>
      <c r="G1150" s="1">
        <v>19</v>
      </c>
      <c r="H1150" s="1" t="e">
        <v>#N/A</v>
      </c>
      <c r="J1150" s="42" t="s">
        <v>1377</v>
      </c>
      <c r="K1150" s="29">
        <v>9495004602</v>
      </c>
      <c r="L1150" s="41">
        <v>4336</v>
      </c>
      <c r="M1150" s="5" t="s">
        <v>409</v>
      </c>
      <c r="O1150" s="1">
        <v>19</v>
      </c>
      <c r="P1150" s="1">
        <f>VLOOKUP(M1150,'[1]City-State Master'!$C$3:$D$7613,2,0)</f>
        <v>2050</v>
      </c>
      <c r="R1150" s="46" t="s">
        <v>2713</v>
      </c>
      <c r="S1150" s="43">
        <v>9495008008</v>
      </c>
      <c r="U1150" s="46" t="s">
        <v>1383</v>
      </c>
      <c r="W1150" s="1">
        <v>19</v>
      </c>
      <c r="X1150" s="1">
        <v>1892</v>
      </c>
    </row>
    <row r="1151" spans="2:24" ht="15.75">
      <c r="B1151" s="1" t="s">
        <v>2293</v>
      </c>
      <c r="C1151" s="57">
        <v>9495004601</v>
      </c>
      <c r="D1151" s="59">
        <v>4601</v>
      </c>
      <c r="E1151" s="18" t="s">
        <v>469</v>
      </c>
      <c r="G1151" s="1">
        <v>19</v>
      </c>
      <c r="H1151" s="1" t="e">
        <v>#N/A</v>
      </c>
      <c r="J1151" s="42" t="s">
        <v>1377</v>
      </c>
      <c r="K1151" s="29">
        <v>9495004601</v>
      </c>
      <c r="L1151" s="41">
        <v>4336</v>
      </c>
      <c r="M1151" s="5" t="s">
        <v>409</v>
      </c>
      <c r="O1151" s="1">
        <v>19</v>
      </c>
      <c r="P1151" s="1">
        <f>VLOOKUP(M1151,'[1]City-State Master'!$C$3:$D$7613,2,0)</f>
        <v>2050</v>
      </c>
      <c r="R1151" s="46" t="s">
        <v>2713</v>
      </c>
      <c r="S1151" s="43">
        <v>9495008008</v>
      </c>
      <c r="U1151" s="46" t="s">
        <v>1383</v>
      </c>
      <c r="W1151" s="1">
        <v>19</v>
      </c>
      <c r="X1151" s="1">
        <v>1892</v>
      </c>
    </row>
    <row r="1152" spans="2:24" ht="15.75">
      <c r="B1152" s="1" t="s">
        <v>2294</v>
      </c>
      <c r="C1152" s="57">
        <v>9495004557</v>
      </c>
      <c r="D1152" s="59">
        <v>4557</v>
      </c>
      <c r="E1152" s="18" t="s">
        <v>471</v>
      </c>
      <c r="G1152" s="1">
        <v>19</v>
      </c>
      <c r="H1152" s="1">
        <v>1932</v>
      </c>
      <c r="J1152" s="42" t="s">
        <v>1377</v>
      </c>
      <c r="K1152" s="29">
        <v>9495004557</v>
      </c>
      <c r="L1152" s="41">
        <v>4336</v>
      </c>
      <c r="M1152" s="5" t="s">
        <v>409</v>
      </c>
      <c r="O1152" s="1">
        <v>19</v>
      </c>
      <c r="P1152" s="1">
        <f>VLOOKUP(M1152,'[1]City-State Master'!$C$3:$D$7613,2,0)</f>
        <v>2050</v>
      </c>
      <c r="R1152" s="46" t="s">
        <v>2713</v>
      </c>
      <c r="S1152" s="43">
        <v>9495008008</v>
      </c>
      <c r="U1152" s="46" t="s">
        <v>1383</v>
      </c>
      <c r="W1152" s="1">
        <v>19</v>
      </c>
      <c r="X1152" s="1">
        <v>1892</v>
      </c>
    </row>
    <row r="1153" spans="2:24" ht="15.75">
      <c r="B1153" s="1" t="s">
        <v>2295</v>
      </c>
      <c r="C1153" s="57">
        <v>9495004558</v>
      </c>
      <c r="D1153" s="59">
        <v>4558</v>
      </c>
      <c r="E1153" s="18" t="s">
        <v>472</v>
      </c>
      <c r="G1153" s="1">
        <v>19</v>
      </c>
      <c r="H1153" s="1" t="e">
        <v>#N/A</v>
      </c>
      <c r="J1153" s="42" t="s">
        <v>1377</v>
      </c>
      <c r="K1153" s="29">
        <v>9495004558</v>
      </c>
      <c r="L1153" s="41">
        <v>4336</v>
      </c>
      <c r="M1153" s="5" t="s">
        <v>409</v>
      </c>
      <c r="O1153" s="1">
        <v>19</v>
      </c>
      <c r="P1153" s="1">
        <f>VLOOKUP(M1153,'[1]City-State Master'!$C$3:$D$7613,2,0)</f>
        <v>2050</v>
      </c>
      <c r="R1153" s="46" t="s">
        <v>2713</v>
      </c>
      <c r="S1153" s="43">
        <v>9495008008</v>
      </c>
      <c r="U1153" s="46" t="s">
        <v>1383</v>
      </c>
      <c r="W1153" s="1">
        <v>19</v>
      </c>
      <c r="X1153" s="1">
        <v>1892</v>
      </c>
    </row>
    <row r="1154" spans="2:24" ht="15.75">
      <c r="B1154" s="1" t="s">
        <v>2296</v>
      </c>
      <c r="C1154" s="57">
        <v>9446004603</v>
      </c>
      <c r="D1154" s="59">
        <v>4603</v>
      </c>
      <c r="E1154" s="18" t="s">
        <v>476</v>
      </c>
      <c r="G1154" s="1">
        <v>19</v>
      </c>
      <c r="H1154" s="1" t="e">
        <v>#N/A</v>
      </c>
      <c r="J1154" s="42" t="s">
        <v>1377</v>
      </c>
      <c r="K1154" s="29">
        <v>9446004603</v>
      </c>
      <c r="L1154" s="41">
        <v>4336</v>
      </c>
      <c r="M1154" s="5" t="s">
        <v>409</v>
      </c>
      <c r="O1154" s="1">
        <v>19</v>
      </c>
      <c r="P1154" s="1">
        <f>VLOOKUP(M1154,'[1]City-State Master'!$C$3:$D$7613,2,0)</f>
        <v>2050</v>
      </c>
      <c r="R1154" s="46" t="s">
        <v>2713</v>
      </c>
      <c r="S1154" s="43">
        <v>9495008008</v>
      </c>
      <c r="U1154" s="46" t="s">
        <v>1383</v>
      </c>
      <c r="W1154" s="1">
        <v>19</v>
      </c>
      <c r="X1154" s="1">
        <v>1892</v>
      </c>
    </row>
    <row r="1155" spans="2:24" ht="15.75">
      <c r="B1155" s="1" t="s">
        <v>2297</v>
      </c>
      <c r="C1155" s="57">
        <v>9446004053</v>
      </c>
      <c r="D1155" s="59">
        <v>4453</v>
      </c>
      <c r="E1155" s="18" t="s">
        <v>478</v>
      </c>
      <c r="G1155" s="1">
        <v>19</v>
      </c>
      <c r="H1155" s="1" t="e">
        <v>#N/A</v>
      </c>
      <c r="J1155" s="42" t="s">
        <v>1377</v>
      </c>
      <c r="K1155" s="29">
        <v>9446004053</v>
      </c>
      <c r="L1155" s="41">
        <v>4336</v>
      </c>
      <c r="M1155" s="5" t="s">
        <v>409</v>
      </c>
      <c r="O1155" s="1">
        <v>19</v>
      </c>
      <c r="P1155" s="1">
        <f>VLOOKUP(M1155,'[1]City-State Master'!$C$3:$D$7613,2,0)</f>
        <v>2050</v>
      </c>
      <c r="R1155" s="46" t="s">
        <v>2713</v>
      </c>
      <c r="S1155" s="43">
        <v>9495008008</v>
      </c>
      <c r="U1155" s="46" t="s">
        <v>1383</v>
      </c>
      <c r="W1155" s="1">
        <v>19</v>
      </c>
      <c r="X1155" s="1">
        <v>1892</v>
      </c>
    </row>
    <row r="1156" spans="2:24" ht="15.75">
      <c r="B1156" s="1" t="s">
        <v>2298</v>
      </c>
      <c r="C1156" s="57">
        <v>9496004561</v>
      </c>
      <c r="D1156" s="59">
        <v>4561</v>
      </c>
      <c r="E1156" s="18" t="s">
        <v>480</v>
      </c>
      <c r="G1156" s="1">
        <v>19</v>
      </c>
      <c r="H1156" s="1" t="e">
        <v>#N/A</v>
      </c>
      <c r="J1156" s="42" t="s">
        <v>1377</v>
      </c>
      <c r="K1156" s="29">
        <v>9496004561</v>
      </c>
      <c r="L1156" s="41">
        <v>4336</v>
      </c>
      <c r="M1156" s="5" t="s">
        <v>409</v>
      </c>
      <c r="O1156" s="1">
        <v>19</v>
      </c>
      <c r="P1156" s="1">
        <f>VLOOKUP(M1156,'[1]City-State Master'!$C$3:$D$7613,2,0)</f>
        <v>2050</v>
      </c>
      <c r="R1156" s="46" t="s">
        <v>2713</v>
      </c>
      <c r="S1156" s="43">
        <v>9495008008</v>
      </c>
      <c r="U1156" s="46" t="s">
        <v>1383</v>
      </c>
      <c r="W1156" s="1">
        <v>19</v>
      </c>
      <c r="X1156" s="1">
        <v>1892</v>
      </c>
    </row>
    <row r="1157" spans="2:24" ht="15.75">
      <c r="B1157" s="1" t="s">
        <v>2299</v>
      </c>
      <c r="C1157" s="57">
        <v>9496014454</v>
      </c>
      <c r="D1157" s="59">
        <v>4454</v>
      </c>
      <c r="E1157" s="18" t="s">
        <v>481</v>
      </c>
      <c r="G1157" s="1">
        <v>19</v>
      </c>
      <c r="H1157" s="1">
        <v>1993</v>
      </c>
      <c r="J1157" s="42" t="s">
        <v>1377</v>
      </c>
      <c r="K1157" s="29">
        <v>9496014454</v>
      </c>
      <c r="L1157" s="41">
        <v>4336</v>
      </c>
      <c r="M1157" s="5" t="s">
        <v>409</v>
      </c>
      <c r="O1157" s="1">
        <v>19</v>
      </c>
      <c r="P1157" s="1">
        <f>VLOOKUP(M1157,'[1]City-State Master'!$C$3:$D$7613,2,0)</f>
        <v>2050</v>
      </c>
      <c r="R1157" s="46" t="s">
        <v>2713</v>
      </c>
      <c r="S1157" s="43">
        <v>9495008008</v>
      </c>
      <c r="U1157" s="46" t="s">
        <v>1383</v>
      </c>
      <c r="W1157" s="1">
        <v>19</v>
      </c>
      <c r="X1157" s="1">
        <v>1892</v>
      </c>
    </row>
    <row r="1158" spans="2:24" ht="15.75">
      <c r="B1158" s="1" t="s">
        <v>2300</v>
      </c>
      <c r="C1158" s="57">
        <v>9446004560</v>
      </c>
      <c r="D1158" s="59">
        <v>4560</v>
      </c>
      <c r="E1158" s="18" t="s">
        <v>484</v>
      </c>
      <c r="G1158" s="1">
        <v>19</v>
      </c>
      <c r="H1158" s="1" t="e">
        <v>#N/A</v>
      </c>
      <c r="J1158" s="42" t="s">
        <v>1377</v>
      </c>
      <c r="K1158" s="29">
        <v>9446004560</v>
      </c>
      <c r="L1158" s="41">
        <v>4336</v>
      </c>
      <c r="M1158" s="5" t="s">
        <v>409</v>
      </c>
      <c r="O1158" s="1">
        <v>19</v>
      </c>
      <c r="P1158" s="1">
        <f>VLOOKUP(M1158,'[1]City-State Master'!$C$3:$D$7613,2,0)</f>
        <v>2050</v>
      </c>
      <c r="R1158" s="46" t="s">
        <v>2713</v>
      </c>
      <c r="S1158" s="43">
        <v>9495008008</v>
      </c>
      <c r="U1158" s="46" t="s">
        <v>1383</v>
      </c>
      <c r="W1158" s="1">
        <v>19</v>
      </c>
      <c r="X1158" s="1">
        <v>1892</v>
      </c>
    </row>
    <row r="1159" spans="2:24" ht="15.75">
      <c r="B1159" s="1" t="s">
        <v>2301</v>
      </c>
      <c r="C1159" s="57">
        <v>9495974455</v>
      </c>
      <c r="D1159" s="59">
        <v>4455</v>
      </c>
      <c r="E1159" s="18" t="s">
        <v>486</v>
      </c>
      <c r="G1159" s="1">
        <v>19</v>
      </c>
      <c r="H1159" s="1" t="e">
        <v>#N/A</v>
      </c>
      <c r="J1159" s="42" t="s">
        <v>1377</v>
      </c>
      <c r="K1159" s="29">
        <v>9495974455</v>
      </c>
      <c r="L1159" s="41">
        <v>4336</v>
      </c>
      <c r="M1159" s="5" t="s">
        <v>409</v>
      </c>
      <c r="O1159" s="1">
        <v>19</v>
      </c>
      <c r="P1159" s="1">
        <f>VLOOKUP(M1159,'[1]City-State Master'!$C$3:$D$7613,2,0)</f>
        <v>2050</v>
      </c>
      <c r="R1159" s="46" t="s">
        <v>2713</v>
      </c>
      <c r="S1159" s="43">
        <v>9495008008</v>
      </c>
      <c r="U1159" s="46" t="s">
        <v>1383</v>
      </c>
      <c r="W1159" s="1">
        <v>19</v>
      </c>
      <c r="X1159" s="1">
        <v>1892</v>
      </c>
    </row>
    <row r="1160" spans="2:24" ht="15.75">
      <c r="B1160" s="1" t="s">
        <v>2302</v>
      </c>
      <c r="C1160" s="57">
        <v>8281654562</v>
      </c>
      <c r="D1160" s="59">
        <v>4562</v>
      </c>
      <c r="E1160" s="18" t="s">
        <v>488</v>
      </c>
      <c r="G1160" s="1">
        <v>19</v>
      </c>
      <c r="H1160" s="1" t="e">
        <v>#N/A</v>
      </c>
      <c r="J1160" s="42" t="s">
        <v>1377</v>
      </c>
      <c r="K1160" s="29">
        <v>8281654562</v>
      </c>
      <c r="L1160" s="41">
        <v>4336</v>
      </c>
      <c r="M1160" s="5" t="s">
        <v>409</v>
      </c>
      <c r="O1160" s="1">
        <v>19</v>
      </c>
      <c r="P1160" s="1">
        <f>VLOOKUP(M1160,'[1]City-State Master'!$C$3:$D$7613,2,0)</f>
        <v>2050</v>
      </c>
      <c r="R1160" s="46" t="s">
        <v>2713</v>
      </c>
      <c r="S1160" s="43">
        <v>9495008008</v>
      </c>
      <c r="U1160" s="46" t="s">
        <v>1383</v>
      </c>
      <c r="W1160" s="1">
        <v>19</v>
      </c>
      <c r="X1160" s="1">
        <v>1892</v>
      </c>
    </row>
    <row r="1161" spans="2:24" ht="15.75">
      <c r="B1161" s="1" t="s">
        <v>2303</v>
      </c>
      <c r="C1161" s="57">
        <v>8281654456</v>
      </c>
      <c r="D1161" s="59">
        <v>4456</v>
      </c>
      <c r="E1161" s="18" t="s">
        <v>489</v>
      </c>
      <c r="G1161" s="1">
        <v>19</v>
      </c>
      <c r="H1161" s="1" t="e">
        <v>#N/A</v>
      </c>
      <c r="J1161" s="42" t="s">
        <v>1377</v>
      </c>
      <c r="K1161" s="29">
        <v>8281654456</v>
      </c>
      <c r="L1161" s="41">
        <v>4336</v>
      </c>
      <c r="M1161" s="5" t="s">
        <v>409</v>
      </c>
      <c r="O1161" s="1">
        <v>19</v>
      </c>
      <c r="P1161" s="1">
        <f>VLOOKUP(M1161,'[1]City-State Master'!$C$3:$D$7613,2,0)</f>
        <v>2050</v>
      </c>
      <c r="R1161" s="46" t="s">
        <v>2713</v>
      </c>
      <c r="S1161" s="43">
        <v>9495008008</v>
      </c>
      <c r="U1161" s="46" t="s">
        <v>1383</v>
      </c>
      <c r="W1161" s="1">
        <v>19</v>
      </c>
      <c r="X1161" s="1">
        <v>1892</v>
      </c>
    </row>
    <row r="1162" spans="2:24" ht="15.75">
      <c r="B1162" s="1" t="s">
        <v>2304</v>
      </c>
      <c r="C1162" s="57">
        <v>8281654604</v>
      </c>
      <c r="D1162" s="59">
        <v>4604</v>
      </c>
      <c r="E1162" s="18" t="s">
        <v>490</v>
      </c>
      <c r="G1162" s="1">
        <v>19</v>
      </c>
      <c r="H1162" s="1" t="e">
        <v>#N/A</v>
      </c>
      <c r="J1162" s="42" t="s">
        <v>1377</v>
      </c>
      <c r="K1162" s="29">
        <v>8281654604</v>
      </c>
      <c r="L1162" s="41">
        <v>4336</v>
      </c>
      <c r="M1162" s="5" t="s">
        <v>409</v>
      </c>
      <c r="O1162" s="1">
        <v>19</v>
      </c>
      <c r="P1162" s="1">
        <f>VLOOKUP(M1162,'[1]City-State Master'!$C$3:$D$7613,2,0)</f>
        <v>2050</v>
      </c>
      <c r="R1162" s="46" t="s">
        <v>2713</v>
      </c>
      <c r="S1162" s="43">
        <v>9495008008</v>
      </c>
      <c r="U1162" s="46" t="s">
        <v>1383</v>
      </c>
      <c r="W1162" s="1">
        <v>19</v>
      </c>
      <c r="X1162" s="1">
        <v>1892</v>
      </c>
    </row>
    <row r="1163" spans="2:24" ht="15.75">
      <c r="B1163" s="1" t="s">
        <v>2305</v>
      </c>
      <c r="C1163" s="57">
        <v>9400643946</v>
      </c>
      <c r="D1163" s="59">
        <v>4457</v>
      </c>
      <c r="E1163" s="18" t="s">
        <v>495</v>
      </c>
      <c r="G1163" s="1">
        <v>19</v>
      </c>
      <c r="H1163" s="1" t="e">
        <v>#N/A</v>
      </c>
      <c r="J1163" s="42" t="s">
        <v>1377</v>
      </c>
      <c r="K1163" s="29">
        <v>9400643946</v>
      </c>
      <c r="L1163" s="41">
        <v>4336</v>
      </c>
      <c r="M1163" s="5" t="s">
        <v>409</v>
      </c>
      <c r="O1163" s="1">
        <v>19</v>
      </c>
      <c r="P1163" s="1">
        <f>VLOOKUP(M1163,'[1]City-State Master'!$C$3:$D$7613,2,0)</f>
        <v>2050</v>
      </c>
      <c r="R1163" s="46" t="s">
        <v>2713</v>
      </c>
      <c r="S1163" s="43">
        <v>9495008008</v>
      </c>
      <c r="U1163" s="46" t="s">
        <v>1383</v>
      </c>
      <c r="W1163" s="1">
        <v>19</v>
      </c>
      <c r="X1163" s="1">
        <v>1892</v>
      </c>
    </row>
    <row r="1164" spans="2:24" ht="15.75">
      <c r="B1164" s="1" t="s">
        <v>2306</v>
      </c>
      <c r="C1164" s="57">
        <v>9446084563</v>
      </c>
      <c r="D1164" s="59">
        <v>4563</v>
      </c>
      <c r="E1164" s="18" t="s">
        <v>498</v>
      </c>
      <c r="G1164" s="1">
        <v>19</v>
      </c>
      <c r="H1164" s="1" t="e">
        <v>#N/A</v>
      </c>
      <c r="J1164" s="42" t="s">
        <v>1377</v>
      </c>
      <c r="K1164" s="29">
        <v>9446084563</v>
      </c>
      <c r="L1164" s="41">
        <v>4336</v>
      </c>
      <c r="M1164" s="5" t="s">
        <v>409</v>
      </c>
      <c r="O1164" s="1">
        <v>19</v>
      </c>
      <c r="P1164" s="1">
        <f>VLOOKUP(M1164,'[1]City-State Master'!$C$3:$D$7613,2,0)</f>
        <v>2050</v>
      </c>
      <c r="R1164" s="46" t="s">
        <v>2713</v>
      </c>
      <c r="S1164" s="43">
        <v>9495008008</v>
      </c>
      <c r="U1164" s="46" t="s">
        <v>1383</v>
      </c>
      <c r="W1164" s="1">
        <v>19</v>
      </c>
      <c r="X1164" s="1">
        <v>1892</v>
      </c>
    </row>
    <row r="1165" spans="2:24" ht="15.75">
      <c r="B1165" s="1" t="s">
        <v>2307</v>
      </c>
      <c r="C1165" s="57">
        <v>9447374458</v>
      </c>
      <c r="D1165" s="62">
        <v>4458</v>
      </c>
      <c r="E1165" s="23" t="s">
        <v>500</v>
      </c>
      <c r="G1165" s="1">
        <v>19</v>
      </c>
      <c r="H1165" s="1" t="e">
        <v>#N/A</v>
      </c>
      <c r="J1165" s="42" t="s">
        <v>1377</v>
      </c>
      <c r="K1165" s="29">
        <v>9447374458</v>
      </c>
      <c r="L1165" s="41">
        <v>4336</v>
      </c>
      <c r="M1165" s="5" t="s">
        <v>409</v>
      </c>
      <c r="O1165" s="1">
        <v>19</v>
      </c>
      <c r="P1165" s="1">
        <f>VLOOKUP(M1165,'[1]City-State Master'!$C$3:$D$7613,2,0)</f>
        <v>2050</v>
      </c>
      <c r="R1165" s="46" t="s">
        <v>2713</v>
      </c>
      <c r="S1165" s="43">
        <v>9495008008</v>
      </c>
      <c r="U1165" s="46" t="s">
        <v>1383</v>
      </c>
      <c r="W1165" s="1">
        <v>19</v>
      </c>
      <c r="X1165" s="1">
        <v>1892</v>
      </c>
    </row>
    <row r="1166" spans="2:24" ht="15.75">
      <c r="B1166" s="1" t="s">
        <v>2308</v>
      </c>
      <c r="C1166" s="57">
        <v>9495045501</v>
      </c>
      <c r="D1166" s="59">
        <v>4459</v>
      </c>
      <c r="E1166" s="18" t="s">
        <v>501</v>
      </c>
      <c r="G1166" s="1">
        <v>19</v>
      </c>
      <c r="H1166" s="1" t="e">
        <v>#N/A</v>
      </c>
      <c r="J1166" s="42" t="s">
        <v>1377</v>
      </c>
      <c r="K1166" s="29">
        <v>9495045501</v>
      </c>
      <c r="L1166" s="41">
        <v>4336</v>
      </c>
      <c r="M1166" s="5" t="s">
        <v>409</v>
      </c>
      <c r="O1166" s="1">
        <v>19</v>
      </c>
      <c r="P1166" s="1">
        <f>VLOOKUP(M1166,'[1]City-State Master'!$C$3:$D$7613,2,0)</f>
        <v>2050</v>
      </c>
      <c r="R1166" s="46" t="s">
        <v>2713</v>
      </c>
      <c r="S1166" s="43">
        <v>9495008008</v>
      </c>
      <c r="U1166" s="46" t="s">
        <v>1383</v>
      </c>
      <c r="W1166" s="1">
        <v>19</v>
      </c>
      <c r="X1166" s="1">
        <v>1892</v>
      </c>
    </row>
    <row r="1167" spans="2:24" ht="15.75">
      <c r="B1167" s="1" t="s">
        <v>2309</v>
      </c>
      <c r="C1167" s="57">
        <v>8157855512</v>
      </c>
      <c r="D1167" s="60">
        <v>4606</v>
      </c>
      <c r="E1167" s="18" t="s">
        <v>502</v>
      </c>
      <c r="G1167" s="1">
        <v>19</v>
      </c>
      <c r="H1167" s="1" t="e">
        <v>#N/A</v>
      </c>
      <c r="J1167" s="42" t="s">
        <v>1377</v>
      </c>
      <c r="K1167" s="29">
        <v>8157855512</v>
      </c>
      <c r="L1167" s="41">
        <v>4336</v>
      </c>
      <c r="M1167" s="5" t="s">
        <v>409</v>
      </c>
      <c r="O1167" s="1">
        <v>19</v>
      </c>
      <c r="P1167" s="1">
        <f>VLOOKUP(M1167,'[1]City-State Master'!$C$3:$D$7613,2,0)</f>
        <v>2050</v>
      </c>
      <c r="R1167" s="46" t="s">
        <v>2713</v>
      </c>
      <c r="S1167" s="43">
        <v>9495008008</v>
      </c>
      <c r="U1167" s="46" t="s">
        <v>1383</v>
      </c>
      <c r="W1167" s="1">
        <v>19</v>
      </c>
      <c r="X1167" s="1">
        <v>1892</v>
      </c>
    </row>
    <row r="1168" spans="2:24" ht="15.75">
      <c r="B1168" s="1" t="s">
        <v>2310</v>
      </c>
      <c r="C1168" s="57">
        <v>9447057944</v>
      </c>
      <c r="D1168" s="60">
        <v>4564</v>
      </c>
      <c r="E1168" s="18" t="s">
        <v>503</v>
      </c>
      <c r="G1168" s="1">
        <v>19</v>
      </c>
      <c r="H1168" s="1" t="e">
        <v>#N/A</v>
      </c>
      <c r="J1168" s="42" t="s">
        <v>1377</v>
      </c>
      <c r="K1168" s="29">
        <v>9447057944</v>
      </c>
      <c r="L1168" s="41">
        <v>4336</v>
      </c>
      <c r="M1168" s="5" t="s">
        <v>409</v>
      </c>
      <c r="O1168" s="1">
        <v>19</v>
      </c>
      <c r="P1168" s="1">
        <f>VLOOKUP(M1168,'[1]City-State Master'!$C$3:$D$7613,2,0)</f>
        <v>2050</v>
      </c>
      <c r="R1168" s="46" t="s">
        <v>2713</v>
      </c>
      <c r="S1168" s="43">
        <v>9495008008</v>
      </c>
      <c r="U1168" s="46" t="s">
        <v>1383</v>
      </c>
      <c r="W1168" s="1">
        <v>19</v>
      </c>
      <c r="X1168" s="1">
        <v>1892</v>
      </c>
    </row>
    <row r="1169" spans="2:24" ht="15.75">
      <c r="B1169" s="1" t="s">
        <v>2311</v>
      </c>
      <c r="C1169" s="57">
        <v>9446394460</v>
      </c>
      <c r="D1169" s="59">
        <v>4460</v>
      </c>
      <c r="E1169" s="18" t="s">
        <v>508</v>
      </c>
      <c r="G1169" s="1">
        <v>19</v>
      </c>
      <c r="H1169" s="1" t="e">
        <v>#N/A</v>
      </c>
      <c r="J1169" s="42" t="s">
        <v>1377</v>
      </c>
      <c r="K1169" s="29">
        <v>9446394460</v>
      </c>
      <c r="L1169" s="41">
        <v>4336</v>
      </c>
      <c r="M1169" s="5" t="s">
        <v>409</v>
      </c>
      <c r="O1169" s="1">
        <v>19</v>
      </c>
      <c r="P1169" s="1">
        <f>VLOOKUP(M1169,'[1]City-State Master'!$C$3:$D$7613,2,0)</f>
        <v>2050</v>
      </c>
      <c r="R1169" s="46" t="s">
        <v>2713</v>
      </c>
      <c r="S1169" s="43">
        <v>9495008008</v>
      </c>
      <c r="U1169" s="46" t="s">
        <v>1383</v>
      </c>
      <c r="W1169" s="1">
        <v>19</v>
      </c>
      <c r="X1169" s="1">
        <v>1892</v>
      </c>
    </row>
    <row r="1170" spans="2:24" ht="15.75">
      <c r="B1170" s="1" t="s">
        <v>2312</v>
      </c>
      <c r="C1170" s="57">
        <v>9645278279</v>
      </c>
      <c r="D1170" s="59">
        <v>4565</v>
      </c>
      <c r="E1170" s="18" t="s">
        <v>509</v>
      </c>
      <c r="G1170" s="1">
        <v>19</v>
      </c>
      <c r="H1170" s="1" t="e">
        <v>#N/A</v>
      </c>
      <c r="J1170" s="42" t="s">
        <v>1377</v>
      </c>
      <c r="K1170" s="29">
        <v>9645278279</v>
      </c>
      <c r="L1170" s="41">
        <v>4336</v>
      </c>
      <c r="M1170" s="5" t="s">
        <v>409</v>
      </c>
      <c r="O1170" s="1">
        <v>19</v>
      </c>
      <c r="P1170" s="1">
        <f>VLOOKUP(M1170,'[1]City-State Master'!$C$3:$D$7613,2,0)</f>
        <v>2050</v>
      </c>
      <c r="R1170" s="46" t="s">
        <v>2713</v>
      </c>
      <c r="S1170" s="43">
        <v>9495008008</v>
      </c>
      <c r="U1170" s="46" t="s">
        <v>1383</v>
      </c>
      <c r="W1170" s="1">
        <v>19</v>
      </c>
      <c r="X1170" s="1">
        <v>1892</v>
      </c>
    </row>
    <row r="1171" spans="2:24" ht="15.75">
      <c r="B1171" s="1" t="s">
        <v>2313</v>
      </c>
      <c r="C1171" s="57">
        <v>8281464461</v>
      </c>
      <c r="D1171" s="59">
        <v>4461</v>
      </c>
      <c r="E1171" s="18" t="s">
        <v>510</v>
      </c>
      <c r="G1171" s="1">
        <v>19</v>
      </c>
      <c r="H1171" s="1" t="e">
        <v>#N/A</v>
      </c>
      <c r="J1171" s="42" t="s">
        <v>1377</v>
      </c>
      <c r="K1171" s="29">
        <v>8281464461</v>
      </c>
      <c r="L1171" s="41">
        <v>4336</v>
      </c>
      <c r="M1171" s="5" t="s">
        <v>409</v>
      </c>
      <c r="O1171" s="1">
        <v>19</v>
      </c>
      <c r="P1171" s="1">
        <f>VLOOKUP(M1171,'[1]City-State Master'!$C$3:$D$7613,2,0)</f>
        <v>2050</v>
      </c>
      <c r="R1171" s="46" t="s">
        <v>2713</v>
      </c>
      <c r="S1171" s="43">
        <v>9495008008</v>
      </c>
      <c r="U1171" s="46" t="s">
        <v>1383</v>
      </c>
      <c r="W1171" s="1">
        <v>19</v>
      </c>
      <c r="X1171" s="1">
        <v>1892</v>
      </c>
    </row>
    <row r="1172" spans="2:24" ht="15.75">
      <c r="B1172" s="1" t="s">
        <v>2314</v>
      </c>
      <c r="C1172" s="57">
        <v>9495098450</v>
      </c>
      <c r="D1172" s="59">
        <v>4607</v>
      </c>
      <c r="E1172" s="12" t="s">
        <v>512</v>
      </c>
      <c r="G1172" s="1">
        <v>19</v>
      </c>
      <c r="H1172" s="1" t="e">
        <v>#N/A</v>
      </c>
      <c r="J1172" s="42" t="s">
        <v>1377</v>
      </c>
      <c r="K1172" s="32">
        <v>9495098450</v>
      </c>
      <c r="L1172" s="41">
        <v>4336</v>
      </c>
      <c r="M1172" s="5" t="s">
        <v>409</v>
      </c>
      <c r="O1172" s="1">
        <v>19</v>
      </c>
      <c r="P1172" s="1">
        <f>VLOOKUP(M1172,'[1]City-State Master'!$C$3:$D$7613,2,0)</f>
        <v>2050</v>
      </c>
      <c r="R1172" s="46" t="s">
        <v>2713</v>
      </c>
      <c r="S1172" s="43">
        <v>9495008008</v>
      </c>
      <c r="U1172" s="46" t="s">
        <v>1383</v>
      </c>
      <c r="W1172" s="1">
        <v>19</v>
      </c>
      <c r="X1172" s="1">
        <v>1892</v>
      </c>
    </row>
    <row r="1173" spans="2:24" ht="15.75">
      <c r="B1173" s="1" t="s">
        <v>2315</v>
      </c>
      <c r="C1173" s="57">
        <v>9446003057</v>
      </c>
      <c r="D1173" s="59">
        <v>4605</v>
      </c>
      <c r="E1173" s="11" t="s">
        <v>513</v>
      </c>
      <c r="G1173" s="1">
        <v>19</v>
      </c>
      <c r="H1173" s="1">
        <v>1960</v>
      </c>
      <c r="J1173" s="42" t="s">
        <v>1377</v>
      </c>
      <c r="K1173" s="32">
        <v>9446003057</v>
      </c>
      <c r="L1173" s="41">
        <v>4336</v>
      </c>
      <c r="M1173" s="5" t="s">
        <v>409</v>
      </c>
      <c r="O1173" s="1">
        <v>19</v>
      </c>
      <c r="P1173" s="1">
        <f>VLOOKUP(M1173,'[1]City-State Master'!$C$3:$D$7613,2,0)</f>
        <v>2050</v>
      </c>
      <c r="R1173" s="46" t="s">
        <v>2713</v>
      </c>
      <c r="S1173" s="43">
        <v>9495008008</v>
      </c>
      <c r="U1173" s="46" t="s">
        <v>1383</v>
      </c>
      <c r="W1173" s="1">
        <v>19</v>
      </c>
      <c r="X1173" s="1">
        <v>1892</v>
      </c>
    </row>
    <row r="1174" spans="2:24" ht="15.75">
      <c r="B1174" s="1" t="s">
        <v>2316</v>
      </c>
      <c r="C1174" s="57">
        <v>9446002896</v>
      </c>
      <c r="D1174" s="61">
        <v>4462</v>
      </c>
      <c r="E1174" s="7" t="s">
        <v>515</v>
      </c>
      <c r="G1174" s="1">
        <v>19</v>
      </c>
      <c r="H1174" s="1">
        <v>2012</v>
      </c>
      <c r="J1174" s="42" t="s">
        <v>1377</v>
      </c>
      <c r="K1174" s="32">
        <v>9446002896</v>
      </c>
      <c r="L1174" s="41">
        <v>4336</v>
      </c>
      <c r="M1174" s="5" t="s">
        <v>409</v>
      </c>
      <c r="O1174" s="1">
        <v>19</v>
      </c>
      <c r="P1174" s="1">
        <f>VLOOKUP(M1174,'[1]City-State Master'!$C$3:$D$7613,2,0)</f>
        <v>2050</v>
      </c>
      <c r="R1174" s="46" t="s">
        <v>2713</v>
      </c>
      <c r="S1174" s="43">
        <v>9495008008</v>
      </c>
      <c r="U1174" s="46" t="s">
        <v>1383</v>
      </c>
      <c r="W1174" s="1">
        <v>19</v>
      </c>
      <c r="X1174" s="1">
        <v>1892</v>
      </c>
    </row>
    <row r="1175" spans="2:24" ht="15.75">
      <c r="B1175" s="1" t="s">
        <v>2317</v>
      </c>
      <c r="C1175" s="57">
        <v>9442203643</v>
      </c>
      <c r="D1175" s="59">
        <v>6360</v>
      </c>
      <c r="E1175" s="18" t="s">
        <v>167</v>
      </c>
      <c r="G1175" s="1">
        <v>35</v>
      </c>
      <c r="H1175" s="1" t="e">
        <v>#N/A</v>
      </c>
      <c r="J1175" s="42" t="s">
        <v>1378</v>
      </c>
      <c r="K1175" s="29">
        <v>9442203643</v>
      </c>
      <c r="L1175" s="41">
        <v>6415</v>
      </c>
      <c r="M1175" s="5" t="s">
        <v>167</v>
      </c>
      <c r="O1175" s="1">
        <v>35</v>
      </c>
      <c r="P1175" s="1">
        <v>4280</v>
      </c>
      <c r="R1175" s="42" t="s">
        <v>2711</v>
      </c>
      <c r="S1175" s="43">
        <v>9489936415</v>
      </c>
      <c r="U1175" s="46" t="s">
        <v>1392</v>
      </c>
      <c r="W1175" s="1">
        <v>35</v>
      </c>
      <c r="X1175" s="1">
        <v>3659</v>
      </c>
    </row>
    <row r="1176" spans="2:24" ht="15.75">
      <c r="B1176" s="1" t="s">
        <v>2318</v>
      </c>
      <c r="C1176" s="57">
        <v>9442203625</v>
      </c>
      <c r="D1176" s="59">
        <v>6361</v>
      </c>
      <c r="E1176" s="18" t="s">
        <v>168</v>
      </c>
      <c r="G1176" s="1">
        <v>35</v>
      </c>
      <c r="H1176" s="1">
        <v>3811</v>
      </c>
      <c r="J1176" s="42" t="s">
        <v>1378</v>
      </c>
      <c r="K1176" s="29">
        <v>9442203625</v>
      </c>
      <c r="L1176" s="41">
        <v>6415</v>
      </c>
      <c r="M1176" s="5" t="s">
        <v>167</v>
      </c>
      <c r="O1176" s="1">
        <v>35</v>
      </c>
      <c r="P1176" s="1">
        <v>4280</v>
      </c>
      <c r="R1176" s="42" t="s">
        <v>2711</v>
      </c>
      <c r="S1176" s="43">
        <v>9489936415</v>
      </c>
      <c r="U1176" s="46" t="s">
        <v>1392</v>
      </c>
      <c r="W1176" s="1">
        <v>35</v>
      </c>
      <c r="X1176" s="1">
        <v>3659</v>
      </c>
    </row>
    <row r="1177" spans="2:24" ht="15.75">
      <c r="B1177" s="1" t="s">
        <v>2319</v>
      </c>
      <c r="C1177" s="57">
        <v>9442203648</v>
      </c>
      <c r="D1177" s="59">
        <v>6362</v>
      </c>
      <c r="E1177" s="18" t="s">
        <v>169</v>
      </c>
      <c r="G1177" s="1">
        <v>35</v>
      </c>
      <c r="H1177" s="1" t="e">
        <v>#N/A</v>
      </c>
      <c r="J1177" s="42" t="s">
        <v>1378</v>
      </c>
      <c r="K1177" s="29">
        <v>9442203648</v>
      </c>
      <c r="L1177" s="41">
        <v>6415</v>
      </c>
      <c r="M1177" s="5" t="s">
        <v>167</v>
      </c>
      <c r="O1177" s="1">
        <v>35</v>
      </c>
      <c r="P1177" s="1">
        <v>4280</v>
      </c>
      <c r="R1177" s="42" t="s">
        <v>2711</v>
      </c>
      <c r="S1177" s="43">
        <v>9489936415</v>
      </c>
      <c r="U1177" s="46" t="s">
        <v>1392</v>
      </c>
      <c r="W1177" s="1">
        <v>35</v>
      </c>
      <c r="X1177" s="1">
        <v>3659</v>
      </c>
    </row>
    <row r="1178" spans="2:24" ht="15.75">
      <c r="B1178" s="1" t="s">
        <v>2320</v>
      </c>
      <c r="C1178" s="57">
        <v>9442203584</v>
      </c>
      <c r="D1178" s="59">
        <v>6202</v>
      </c>
      <c r="E1178" s="18" t="s">
        <v>174</v>
      </c>
      <c r="G1178" s="1">
        <v>35</v>
      </c>
      <c r="H1178" s="1" t="e">
        <v>#N/A</v>
      </c>
      <c r="J1178" s="42" t="s">
        <v>1378</v>
      </c>
      <c r="K1178" s="29">
        <v>9442203584</v>
      </c>
      <c r="L1178" s="41">
        <v>6415</v>
      </c>
      <c r="M1178" s="5" t="s">
        <v>167</v>
      </c>
      <c r="O1178" s="1">
        <v>35</v>
      </c>
      <c r="P1178" s="1">
        <v>4280</v>
      </c>
      <c r="R1178" s="42" t="s">
        <v>2711</v>
      </c>
      <c r="S1178" s="43">
        <v>9489936415</v>
      </c>
      <c r="U1178" s="46" t="s">
        <v>1392</v>
      </c>
      <c r="W1178" s="1">
        <v>35</v>
      </c>
      <c r="X1178" s="1">
        <v>3659</v>
      </c>
    </row>
    <row r="1179" spans="2:24" ht="15.75">
      <c r="B1179" s="1" t="s">
        <v>2321</v>
      </c>
      <c r="C1179" s="57">
        <v>9442203583</v>
      </c>
      <c r="D1179" s="59">
        <v>6201</v>
      </c>
      <c r="E1179" s="18" t="s">
        <v>175</v>
      </c>
      <c r="G1179" s="1">
        <v>35</v>
      </c>
      <c r="H1179" s="1">
        <v>3703</v>
      </c>
      <c r="J1179" s="42" t="s">
        <v>1378</v>
      </c>
      <c r="K1179" s="29">
        <v>9442203583</v>
      </c>
      <c r="L1179" s="41">
        <v>6415</v>
      </c>
      <c r="M1179" s="5" t="s">
        <v>167</v>
      </c>
      <c r="O1179" s="1">
        <v>35</v>
      </c>
      <c r="P1179" s="1">
        <v>4280</v>
      </c>
      <c r="R1179" s="42" t="s">
        <v>2711</v>
      </c>
      <c r="S1179" s="43">
        <v>9489936415</v>
      </c>
      <c r="U1179" s="46" t="s">
        <v>1392</v>
      </c>
      <c r="W1179" s="1">
        <v>35</v>
      </c>
      <c r="X1179" s="1">
        <v>3659</v>
      </c>
    </row>
    <row r="1180" spans="2:24" ht="15.75">
      <c r="B1180" s="1" t="s">
        <v>2322</v>
      </c>
      <c r="C1180" s="57">
        <v>9442203599</v>
      </c>
      <c r="D1180" s="59">
        <v>6270</v>
      </c>
      <c r="E1180" s="18" t="s">
        <v>176</v>
      </c>
      <c r="G1180" s="1">
        <v>35</v>
      </c>
      <c r="H1180" s="1">
        <v>3693</v>
      </c>
      <c r="J1180" s="42" t="s">
        <v>1378</v>
      </c>
      <c r="K1180" s="29">
        <v>9442203599</v>
      </c>
      <c r="L1180" s="41">
        <v>6415</v>
      </c>
      <c r="M1180" s="5" t="s">
        <v>167</v>
      </c>
      <c r="O1180" s="1">
        <v>35</v>
      </c>
      <c r="P1180" s="1">
        <v>4280</v>
      </c>
      <c r="R1180" s="42" t="s">
        <v>2711</v>
      </c>
      <c r="S1180" s="43">
        <v>9489936415</v>
      </c>
      <c r="U1180" s="46" t="s">
        <v>1392</v>
      </c>
      <c r="W1180" s="1">
        <v>35</v>
      </c>
      <c r="X1180" s="1">
        <v>3659</v>
      </c>
    </row>
    <row r="1181" spans="2:24" ht="15.75">
      <c r="B1181" s="1" t="s">
        <v>2323</v>
      </c>
      <c r="C1181" s="57" t="s">
        <v>1318</v>
      </c>
      <c r="D1181" s="59">
        <v>6340</v>
      </c>
      <c r="E1181" s="18" t="s">
        <v>178</v>
      </c>
      <c r="G1181" s="1">
        <v>35</v>
      </c>
      <c r="H1181" s="1" t="e">
        <v>#N/A</v>
      </c>
      <c r="J1181" s="42" t="s">
        <v>1378</v>
      </c>
      <c r="K1181" s="29" t="s">
        <v>1318</v>
      </c>
      <c r="L1181" s="41">
        <v>6415</v>
      </c>
      <c r="M1181" s="5" t="s">
        <v>167</v>
      </c>
      <c r="O1181" s="1">
        <v>35</v>
      </c>
      <c r="P1181" s="1">
        <v>4280</v>
      </c>
      <c r="R1181" s="42" t="s">
        <v>2711</v>
      </c>
      <c r="S1181" s="43">
        <v>9489936415</v>
      </c>
      <c r="U1181" s="46" t="s">
        <v>1392</v>
      </c>
      <c r="W1181" s="1">
        <v>35</v>
      </c>
      <c r="X1181" s="1">
        <v>3659</v>
      </c>
    </row>
    <row r="1182" spans="2:24" ht="15.75">
      <c r="B1182" s="1" t="s">
        <v>2324</v>
      </c>
      <c r="C1182" s="57">
        <v>9442203638</v>
      </c>
      <c r="D1182" s="59">
        <v>6363</v>
      </c>
      <c r="E1182" s="18" t="s">
        <v>180</v>
      </c>
      <c r="G1182" s="1">
        <v>35</v>
      </c>
      <c r="H1182" s="1" t="e">
        <v>#N/A</v>
      </c>
      <c r="J1182" s="42" t="s">
        <v>1378</v>
      </c>
      <c r="K1182" s="29">
        <v>9442203638</v>
      </c>
      <c r="L1182" s="41">
        <v>6415</v>
      </c>
      <c r="M1182" s="5" t="s">
        <v>167</v>
      </c>
      <c r="O1182" s="1">
        <v>35</v>
      </c>
      <c r="P1182" s="1">
        <v>4280</v>
      </c>
      <c r="R1182" s="42" t="s">
        <v>2711</v>
      </c>
      <c r="S1182" s="43">
        <v>9489936415</v>
      </c>
      <c r="U1182" s="46" t="s">
        <v>1392</v>
      </c>
      <c r="W1182" s="1">
        <v>35</v>
      </c>
      <c r="X1182" s="1">
        <v>3659</v>
      </c>
    </row>
    <row r="1183" spans="2:24" ht="15.75">
      <c r="B1183" s="1" t="s">
        <v>2325</v>
      </c>
      <c r="C1183" s="57">
        <v>9442203674</v>
      </c>
      <c r="D1183" s="59">
        <v>6204</v>
      </c>
      <c r="E1183" s="18" t="s">
        <v>189</v>
      </c>
      <c r="G1183" s="1">
        <v>35</v>
      </c>
      <c r="H1183" s="1" t="e">
        <v>#N/A</v>
      </c>
      <c r="J1183" s="42" t="s">
        <v>1378</v>
      </c>
      <c r="K1183" s="29">
        <v>9442203674</v>
      </c>
      <c r="L1183" s="41">
        <v>6415</v>
      </c>
      <c r="M1183" s="5" t="s">
        <v>167</v>
      </c>
      <c r="O1183" s="1">
        <v>35</v>
      </c>
      <c r="P1183" s="1">
        <v>4280</v>
      </c>
      <c r="R1183" s="42" t="s">
        <v>2711</v>
      </c>
      <c r="S1183" s="43">
        <v>9489936415</v>
      </c>
      <c r="U1183" s="46" t="s">
        <v>1392</v>
      </c>
      <c r="W1183" s="1">
        <v>35</v>
      </c>
      <c r="X1183" s="1">
        <v>3659</v>
      </c>
    </row>
    <row r="1184" spans="2:24" ht="15.75">
      <c r="B1184" s="1" t="s">
        <v>2326</v>
      </c>
      <c r="C1184" s="57">
        <v>9442203620</v>
      </c>
      <c r="D1184" s="59">
        <v>6364</v>
      </c>
      <c r="E1184" s="18" t="s">
        <v>190</v>
      </c>
      <c r="G1184" s="1">
        <v>35</v>
      </c>
      <c r="H1184" s="1" t="e">
        <v>#N/A</v>
      </c>
      <c r="J1184" s="42" t="s">
        <v>1378</v>
      </c>
      <c r="K1184" s="29">
        <v>9442203620</v>
      </c>
      <c r="L1184" s="41">
        <v>6415</v>
      </c>
      <c r="M1184" s="5" t="s">
        <v>167</v>
      </c>
      <c r="O1184" s="1">
        <v>35</v>
      </c>
      <c r="P1184" s="1">
        <v>4280</v>
      </c>
      <c r="R1184" s="42" t="s">
        <v>2711</v>
      </c>
      <c r="S1184" s="43">
        <v>9489936415</v>
      </c>
      <c r="U1184" s="46" t="s">
        <v>1392</v>
      </c>
      <c r="W1184" s="1">
        <v>35</v>
      </c>
      <c r="X1184" s="1">
        <v>3659</v>
      </c>
    </row>
    <row r="1185" spans="2:24" ht="15.75">
      <c r="B1185" s="1" t="s">
        <v>2327</v>
      </c>
      <c r="C1185" s="57">
        <v>9442203628</v>
      </c>
      <c r="D1185" s="59">
        <v>6341</v>
      </c>
      <c r="E1185" s="10" t="s">
        <v>192</v>
      </c>
      <c r="G1185" s="1">
        <v>35</v>
      </c>
      <c r="H1185" s="1">
        <v>3885</v>
      </c>
      <c r="J1185" s="42" t="s">
        <v>1378</v>
      </c>
      <c r="K1185" s="30">
        <v>9442203628</v>
      </c>
      <c r="L1185" s="41">
        <v>6415</v>
      </c>
      <c r="M1185" s="5" t="s">
        <v>167</v>
      </c>
      <c r="O1185" s="1">
        <v>35</v>
      </c>
      <c r="P1185" s="1">
        <v>4280</v>
      </c>
      <c r="R1185" s="42" t="s">
        <v>2711</v>
      </c>
      <c r="S1185" s="43">
        <v>9489936415</v>
      </c>
      <c r="U1185" s="46" t="s">
        <v>1392</v>
      </c>
      <c r="W1185" s="1">
        <v>35</v>
      </c>
      <c r="X1185" s="1">
        <v>3659</v>
      </c>
    </row>
    <row r="1186" spans="2:24" ht="15.75">
      <c r="B1186" s="1" t="s">
        <v>2328</v>
      </c>
      <c r="C1186" s="57">
        <v>9442203601</v>
      </c>
      <c r="D1186" s="59">
        <v>6272</v>
      </c>
      <c r="E1186" s="18" t="s">
        <v>193</v>
      </c>
      <c r="G1186" s="1">
        <v>35</v>
      </c>
      <c r="H1186" s="1">
        <v>47815</v>
      </c>
      <c r="J1186" s="42" t="s">
        <v>1378</v>
      </c>
      <c r="K1186" s="29">
        <v>9442203601</v>
      </c>
      <c r="L1186" s="41">
        <v>6415</v>
      </c>
      <c r="M1186" s="5" t="s">
        <v>167</v>
      </c>
      <c r="O1186" s="1">
        <v>35</v>
      </c>
      <c r="P1186" s="1">
        <v>4280</v>
      </c>
      <c r="R1186" s="42" t="s">
        <v>2711</v>
      </c>
      <c r="S1186" s="43">
        <v>9489936415</v>
      </c>
      <c r="U1186" s="46" t="s">
        <v>1392</v>
      </c>
      <c r="W1186" s="1">
        <v>35</v>
      </c>
      <c r="X1186" s="1">
        <v>3659</v>
      </c>
    </row>
    <row r="1187" spans="2:24" ht="15.75">
      <c r="B1187" s="1" t="s">
        <v>2329</v>
      </c>
      <c r="C1187" s="57">
        <v>9442203585</v>
      </c>
      <c r="D1187" s="59">
        <v>6205</v>
      </c>
      <c r="E1187" s="18" t="s">
        <v>196</v>
      </c>
      <c r="G1187" s="1">
        <v>35</v>
      </c>
      <c r="H1187" s="1" t="e">
        <v>#N/A</v>
      </c>
      <c r="J1187" s="42" t="s">
        <v>1378</v>
      </c>
      <c r="K1187" s="29">
        <v>9442203585</v>
      </c>
      <c r="L1187" s="41">
        <v>6415</v>
      </c>
      <c r="M1187" s="5" t="s">
        <v>167</v>
      </c>
      <c r="O1187" s="1">
        <v>35</v>
      </c>
      <c r="P1187" s="1">
        <v>4280</v>
      </c>
      <c r="R1187" s="42" t="s">
        <v>2711</v>
      </c>
      <c r="S1187" s="43">
        <v>9489936415</v>
      </c>
      <c r="U1187" s="46" t="s">
        <v>1392</v>
      </c>
      <c r="W1187" s="1">
        <v>35</v>
      </c>
      <c r="X1187" s="1">
        <v>3659</v>
      </c>
    </row>
    <row r="1188" spans="2:24" ht="15.75">
      <c r="B1188" s="1" t="s">
        <v>2330</v>
      </c>
      <c r="C1188" s="57">
        <v>9442203632</v>
      </c>
      <c r="D1188" s="59">
        <v>6420</v>
      </c>
      <c r="E1188" s="18" t="s">
        <v>197</v>
      </c>
      <c r="G1188" s="1">
        <v>35</v>
      </c>
      <c r="H1188" s="1" t="e">
        <v>#N/A</v>
      </c>
      <c r="J1188" s="42" t="s">
        <v>1378</v>
      </c>
      <c r="K1188" s="29">
        <v>9442203632</v>
      </c>
      <c r="L1188" s="41">
        <v>6415</v>
      </c>
      <c r="M1188" s="5" t="s">
        <v>167</v>
      </c>
      <c r="O1188" s="1">
        <v>35</v>
      </c>
      <c r="P1188" s="1">
        <v>4280</v>
      </c>
      <c r="R1188" s="42" t="s">
        <v>2711</v>
      </c>
      <c r="S1188" s="43">
        <v>9489936415</v>
      </c>
      <c r="U1188" s="46" t="s">
        <v>1392</v>
      </c>
      <c r="W1188" s="1">
        <v>35</v>
      </c>
      <c r="X1188" s="1">
        <v>3659</v>
      </c>
    </row>
    <row r="1189" spans="2:24" ht="15.75">
      <c r="B1189" s="1" t="s">
        <v>2331</v>
      </c>
      <c r="C1189" s="57">
        <v>9442203644</v>
      </c>
      <c r="D1189" s="59">
        <v>6365</v>
      </c>
      <c r="E1189" s="18" t="s">
        <v>198</v>
      </c>
      <c r="G1189" s="1">
        <v>35</v>
      </c>
      <c r="H1189" s="1" t="e">
        <v>#N/A</v>
      </c>
      <c r="J1189" s="42" t="s">
        <v>1378</v>
      </c>
      <c r="K1189" s="29">
        <v>9442203644</v>
      </c>
      <c r="L1189" s="41">
        <v>6415</v>
      </c>
      <c r="M1189" s="5" t="s">
        <v>167</v>
      </c>
      <c r="O1189" s="1">
        <v>35</v>
      </c>
      <c r="P1189" s="1">
        <v>4280</v>
      </c>
      <c r="R1189" s="42" t="s">
        <v>2711</v>
      </c>
      <c r="S1189" s="43">
        <v>9489936415</v>
      </c>
      <c r="U1189" s="46" t="s">
        <v>1392</v>
      </c>
      <c r="W1189" s="1">
        <v>35</v>
      </c>
      <c r="X1189" s="1">
        <v>3659</v>
      </c>
    </row>
    <row r="1190" spans="2:24" ht="15.75">
      <c r="B1190" s="1" t="s">
        <v>2332</v>
      </c>
      <c r="C1190" s="57">
        <v>9442203598</v>
      </c>
      <c r="D1190" s="59">
        <v>6261</v>
      </c>
      <c r="E1190" s="18" t="s">
        <v>204</v>
      </c>
      <c r="G1190" s="1">
        <v>35</v>
      </c>
      <c r="H1190" s="1" t="e">
        <v>#N/A</v>
      </c>
      <c r="J1190" s="42" t="s">
        <v>1378</v>
      </c>
      <c r="K1190" s="29">
        <v>9442203598</v>
      </c>
      <c r="L1190" s="41">
        <v>6415</v>
      </c>
      <c r="M1190" s="5" t="s">
        <v>167</v>
      </c>
      <c r="O1190" s="1">
        <v>35</v>
      </c>
      <c r="P1190" s="1">
        <v>4280</v>
      </c>
      <c r="R1190" s="42" t="s">
        <v>2711</v>
      </c>
      <c r="S1190" s="43">
        <v>9489936415</v>
      </c>
      <c r="U1190" s="46" t="s">
        <v>1392</v>
      </c>
      <c r="W1190" s="1">
        <v>35</v>
      </c>
      <c r="X1190" s="1">
        <v>3659</v>
      </c>
    </row>
    <row r="1191" spans="2:24" ht="15.75">
      <c r="B1191" s="1" t="s">
        <v>2333</v>
      </c>
      <c r="C1191" s="57">
        <v>9442203635</v>
      </c>
      <c r="D1191" s="59">
        <v>6342</v>
      </c>
      <c r="E1191" s="18" t="s">
        <v>206</v>
      </c>
      <c r="G1191" s="1">
        <v>35</v>
      </c>
      <c r="H1191" s="1">
        <v>4105</v>
      </c>
      <c r="J1191" s="42" t="s">
        <v>1378</v>
      </c>
      <c r="K1191" s="29">
        <v>9442203635</v>
      </c>
      <c r="L1191" s="41">
        <v>6415</v>
      </c>
      <c r="M1191" s="5" t="s">
        <v>167</v>
      </c>
      <c r="O1191" s="1">
        <v>35</v>
      </c>
      <c r="P1191" s="1">
        <v>4280</v>
      </c>
      <c r="R1191" s="42" t="s">
        <v>2711</v>
      </c>
      <c r="S1191" s="43">
        <v>9489936415</v>
      </c>
      <c r="U1191" s="46" t="s">
        <v>1392</v>
      </c>
      <c r="W1191" s="1">
        <v>35</v>
      </c>
      <c r="X1191" s="1">
        <v>3659</v>
      </c>
    </row>
    <row r="1192" spans="2:24" ht="15.75">
      <c r="B1192" s="1" t="s">
        <v>2334</v>
      </c>
      <c r="C1192" s="57">
        <v>9442203650</v>
      </c>
      <c r="D1192" s="59">
        <v>6421</v>
      </c>
      <c r="E1192" s="18" t="s">
        <v>211</v>
      </c>
      <c r="G1192" s="1">
        <v>35</v>
      </c>
      <c r="H1192" s="1" t="e">
        <v>#N/A</v>
      </c>
      <c r="J1192" s="42" t="s">
        <v>1378</v>
      </c>
      <c r="K1192" s="29">
        <v>9442203650</v>
      </c>
      <c r="L1192" s="41">
        <v>6415</v>
      </c>
      <c r="M1192" s="5" t="s">
        <v>167</v>
      </c>
      <c r="O1192" s="1">
        <v>35</v>
      </c>
      <c r="P1192" s="1">
        <v>4280</v>
      </c>
      <c r="R1192" s="42" t="s">
        <v>2711</v>
      </c>
      <c r="S1192" s="43">
        <v>9489936415</v>
      </c>
      <c r="U1192" s="46" t="s">
        <v>1392</v>
      </c>
      <c r="W1192" s="1">
        <v>35</v>
      </c>
      <c r="X1192" s="1">
        <v>3659</v>
      </c>
    </row>
    <row r="1193" spans="2:24" ht="15.75">
      <c r="B1193" s="1" t="s">
        <v>2335</v>
      </c>
      <c r="C1193" s="57">
        <v>9442203641</v>
      </c>
      <c r="D1193" s="59">
        <v>6380</v>
      </c>
      <c r="E1193" s="18" t="s">
        <v>214</v>
      </c>
      <c r="G1193" s="1">
        <v>35</v>
      </c>
      <c r="H1193" s="1">
        <v>4298</v>
      </c>
      <c r="J1193" s="42" t="s">
        <v>1378</v>
      </c>
      <c r="K1193" s="29">
        <v>9442203641</v>
      </c>
      <c r="L1193" s="41">
        <v>6415</v>
      </c>
      <c r="M1193" s="5" t="s">
        <v>167</v>
      </c>
      <c r="O1193" s="1">
        <v>35</v>
      </c>
      <c r="P1193" s="1">
        <v>4280</v>
      </c>
      <c r="R1193" s="42" t="s">
        <v>2711</v>
      </c>
      <c r="S1193" s="43">
        <v>9489936415</v>
      </c>
      <c r="U1193" s="46" t="s">
        <v>1392</v>
      </c>
      <c r="W1193" s="1">
        <v>35</v>
      </c>
      <c r="X1193" s="1">
        <v>3659</v>
      </c>
    </row>
    <row r="1194" spans="2:24" ht="15.75">
      <c r="B1194" s="1" t="s">
        <v>2336</v>
      </c>
      <c r="C1194" s="57">
        <v>9442203668</v>
      </c>
      <c r="D1194" s="59">
        <v>6273</v>
      </c>
      <c r="E1194" s="18" t="s">
        <v>222</v>
      </c>
      <c r="G1194" s="1">
        <v>35</v>
      </c>
      <c r="H1194" s="1" t="e">
        <v>#N/A</v>
      </c>
      <c r="J1194" s="42" t="s">
        <v>1378</v>
      </c>
      <c r="K1194" s="29">
        <v>9442203668</v>
      </c>
      <c r="L1194" s="41">
        <v>6415</v>
      </c>
      <c r="M1194" s="5" t="s">
        <v>167</v>
      </c>
      <c r="O1194" s="1">
        <v>35</v>
      </c>
      <c r="P1194" s="1">
        <v>4280</v>
      </c>
      <c r="R1194" s="42" t="s">
        <v>2711</v>
      </c>
      <c r="S1194" s="43">
        <v>9489936415</v>
      </c>
      <c r="U1194" s="46" t="s">
        <v>1392</v>
      </c>
      <c r="W1194" s="1">
        <v>35</v>
      </c>
      <c r="X1194" s="1">
        <v>3659</v>
      </c>
    </row>
    <row r="1195" spans="2:24" ht="15.75">
      <c r="B1195" s="1" t="s">
        <v>2337</v>
      </c>
      <c r="C1195" s="57">
        <v>9442203694</v>
      </c>
      <c r="D1195" s="59">
        <v>6379</v>
      </c>
      <c r="E1195" s="18" t="s">
        <v>225</v>
      </c>
      <c r="G1195" s="1">
        <v>35</v>
      </c>
      <c r="H1195" s="1" t="e">
        <v>#N/A</v>
      </c>
      <c r="J1195" s="42" t="s">
        <v>1378</v>
      </c>
      <c r="K1195" s="29">
        <v>9442203694</v>
      </c>
      <c r="L1195" s="41">
        <v>6415</v>
      </c>
      <c r="M1195" s="5" t="s">
        <v>167</v>
      </c>
      <c r="O1195" s="1">
        <v>35</v>
      </c>
      <c r="P1195" s="1">
        <v>4280</v>
      </c>
      <c r="R1195" s="42" t="s">
        <v>2711</v>
      </c>
      <c r="S1195" s="43">
        <v>9489936415</v>
      </c>
      <c r="U1195" s="46" t="s">
        <v>1392</v>
      </c>
      <c r="W1195" s="1">
        <v>35</v>
      </c>
      <c r="X1195" s="1">
        <v>3659</v>
      </c>
    </row>
    <row r="1196" spans="2:24" ht="15.75">
      <c r="B1196" s="1" t="s">
        <v>2338</v>
      </c>
      <c r="C1196" s="57">
        <v>9442203695</v>
      </c>
      <c r="D1196" s="59">
        <v>6264</v>
      </c>
      <c r="E1196" s="18" t="s">
        <v>227</v>
      </c>
      <c r="G1196" s="1">
        <v>35</v>
      </c>
      <c r="H1196" s="1" t="e">
        <v>#N/A</v>
      </c>
      <c r="J1196" s="42" t="s">
        <v>1378</v>
      </c>
      <c r="K1196" s="29">
        <v>9442203695</v>
      </c>
      <c r="L1196" s="41">
        <v>6415</v>
      </c>
      <c r="M1196" s="5" t="s">
        <v>167</v>
      </c>
      <c r="O1196" s="1">
        <v>35</v>
      </c>
      <c r="P1196" s="1">
        <v>4280</v>
      </c>
      <c r="R1196" s="42" t="s">
        <v>2711</v>
      </c>
      <c r="S1196" s="43">
        <v>9489936415</v>
      </c>
      <c r="U1196" s="46" t="s">
        <v>1392</v>
      </c>
      <c r="W1196" s="1">
        <v>35</v>
      </c>
      <c r="X1196" s="1">
        <v>3659</v>
      </c>
    </row>
    <row r="1197" spans="2:24" ht="15.75">
      <c r="B1197" s="1" t="s">
        <v>2339</v>
      </c>
      <c r="C1197" s="57" t="s">
        <v>1319</v>
      </c>
      <c r="D1197" s="59">
        <v>6343</v>
      </c>
      <c r="E1197" s="18" t="s">
        <v>230</v>
      </c>
      <c r="G1197" s="1">
        <v>35</v>
      </c>
      <c r="H1197" s="1" t="e">
        <v>#N/A</v>
      </c>
      <c r="J1197" s="42" t="s">
        <v>1378</v>
      </c>
      <c r="K1197" s="29" t="s">
        <v>1319</v>
      </c>
      <c r="L1197" s="41">
        <v>6415</v>
      </c>
      <c r="M1197" s="5" t="s">
        <v>167</v>
      </c>
      <c r="O1197" s="1">
        <v>35</v>
      </c>
      <c r="P1197" s="1">
        <v>4280</v>
      </c>
      <c r="R1197" s="42" t="s">
        <v>2711</v>
      </c>
      <c r="S1197" s="43">
        <v>9489936415</v>
      </c>
      <c r="U1197" s="46" t="s">
        <v>1392</v>
      </c>
      <c r="W1197" s="1">
        <v>35</v>
      </c>
      <c r="X1197" s="1">
        <v>3659</v>
      </c>
    </row>
    <row r="1198" spans="2:24" ht="15.75">
      <c r="B1198" s="1" t="s">
        <v>2340</v>
      </c>
      <c r="C1198" s="57">
        <v>9442203655</v>
      </c>
      <c r="D1198" s="59">
        <v>6212</v>
      </c>
      <c r="E1198" s="18" t="s">
        <v>233</v>
      </c>
      <c r="G1198" s="1">
        <v>35</v>
      </c>
      <c r="H1198" s="1" t="e">
        <v>#N/A</v>
      </c>
      <c r="J1198" s="42" t="s">
        <v>1378</v>
      </c>
      <c r="K1198" s="29">
        <v>9442203655</v>
      </c>
      <c r="L1198" s="41">
        <v>6415</v>
      </c>
      <c r="M1198" s="5" t="s">
        <v>167</v>
      </c>
      <c r="O1198" s="1">
        <v>35</v>
      </c>
      <c r="P1198" s="1">
        <v>4280</v>
      </c>
      <c r="R1198" s="42" t="s">
        <v>2711</v>
      </c>
      <c r="S1198" s="43">
        <v>9489936415</v>
      </c>
      <c r="U1198" s="46" t="s">
        <v>1392</v>
      </c>
      <c r="W1198" s="1">
        <v>35</v>
      </c>
      <c r="X1198" s="1">
        <v>3659</v>
      </c>
    </row>
    <row r="1199" spans="2:24" ht="15.75">
      <c r="B1199" s="1" t="s">
        <v>2341</v>
      </c>
      <c r="C1199" s="57">
        <v>9442203698</v>
      </c>
      <c r="D1199" s="59">
        <v>6367</v>
      </c>
      <c r="E1199" s="18" t="s">
        <v>234</v>
      </c>
      <c r="G1199" s="1">
        <v>35</v>
      </c>
      <c r="H1199" s="1" t="e">
        <v>#N/A</v>
      </c>
      <c r="J1199" s="42" t="s">
        <v>1378</v>
      </c>
      <c r="K1199" s="29">
        <v>9442203698</v>
      </c>
      <c r="L1199" s="41">
        <v>6415</v>
      </c>
      <c r="M1199" s="5" t="s">
        <v>167</v>
      </c>
      <c r="O1199" s="1">
        <v>35</v>
      </c>
      <c r="P1199" s="1">
        <v>4280</v>
      </c>
      <c r="R1199" s="42" t="s">
        <v>2711</v>
      </c>
      <c r="S1199" s="43">
        <v>9489936415</v>
      </c>
      <c r="U1199" s="46" t="s">
        <v>1392</v>
      </c>
      <c r="W1199" s="1">
        <v>35</v>
      </c>
      <c r="X1199" s="1">
        <v>3659</v>
      </c>
    </row>
    <row r="1200" spans="2:24" ht="15.75">
      <c r="B1200" s="1" t="s">
        <v>2342</v>
      </c>
      <c r="C1200" s="57">
        <v>9442203697</v>
      </c>
      <c r="D1200" s="59">
        <v>6368</v>
      </c>
      <c r="E1200" s="18" t="s">
        <v>235</v>
      </c>
      <c r="G1200" s="1">
        <v>35</v>
      </c>
      <c r="H1200" s="1" t="e">
        <v>#N/A</v>
      </c>
      <c r="J1200" s="42" t="s">
        <v>1378</v>
      </c>
      <c r="K1200" s="29">
        <v>9442203697</v>
      </c>
      <c r="L1200" s="41">
        <v>6415</v>
      </c>
      <c r="M1200" s="5" t="s">
        <v>167</v>
      </c>
      <c r="O1200" s="1">
        <v>35</v>
      </c>
      <c r="P1200" s="1">
        <v>4280</v>
      </c>
      <c r="R1200" s="42" t="s">
        <v>2711</v>
      </c>
      <c r="S1200" s="43">
        <v>9489936415</v>
      </c>
      <c r="U1200" s="46" t="s">
        <v>1392</v>
      </c>
      <c r="W1200" s="1">
        <v>35</v>
      </c>
      <c r="X1200" s="1">
        <v>3659</v>
      </c>
    </row>
    <row r="1201" spans="2:24" ht="15.75">
      <c r="B1201" s="1" t="s">
        <v>2343</v>
      </c>
      <c r="C1201" s="57">
        <v>9489050609</v>
      </c>
      <c r="D1201" s="59">
        <v>6274</v>
      </c>
      <c r="E1201" s="18" t="s">
        <v>236</v>
      </c>
      <c r="G1201" s="1">
        <v>35</v>
      </c>
      <c r="H1201" s="1" t="e">
        <v>#N/A</v>
      </c>
      <c r="J1201" s="42" t="s">
        <v>1378</v>
      </c>
      <c r="K1201" s="29">
        <v>9489050609</v>
      </c>
      <c r="L1201" s="41">
        <v>6415</v>
      </c>
      <c r="M1201" s="5" t="s">
        <v>167</v>
      </c>
      <c r="O1201" s="1">
        <v>35</v>
      </c>
      <c r="P1201" s="1">
        <v>4280</v>
      </c>
      <c r="R1201" s="42" t="s">
        <v>2711</v>
      </c>
      <c r="S1201" s="43">
        <v>9489936415</v>
      </c>
      <c r="U1201" s="46" t="s">
        <v>1392</v>
      </c>
      <c r="W1201" s="1">
        <v>35</v>
      </c>
      <c r="X1201" s="1">
        <v>3659</v>
      </c>
    </row>
    <row r="1202" spans="2:24" ht="15.75">
      <c r="B1202" s="1" t="s">
        <v>2344</v>
      </c>
      <c r="C1202" s="57">
        <v>9442617034</v>
      </c>
      <c r="D1202" s="59">
        <v>6214</v>
      </c>
      <c r="E1202" s="22" t="s">
        <v>244</v>
      </c>
      <c r="G1202" s="1">
        <v>35</v>
      </c>
      <c r="H1202" s="1" t="e">
        <v>#N/A</v>
      </c>
      <c r="J1202" s="42" t="s">
        <v>1378</v>
      </c>
      <c r="K1202" s="29">
        <v>9442617034</v>
      </c>
      <c r="L1202" s="41">
        <v>6415</v>
      </c>
      <c r="M1202" s="5" t="s">
        <v>167</v>
      </c>
      <c r="O1202" s="1">
        <v>35</v>
      </c>
      <c r="P1202" s="1">
        <v>4280</v>
      </c>
      <c r="R1202" s="42" t="s">
        <v>2711</v>
      </c>
      <c r="S1202" s="43">
        <v>9489936415</v>
      </c>
      <c r="U1202" s="46" t="s">
        <v>1392</v>
      </c>
      <c r="W1202" s="1">
        <v>35</v>
      </c>
      <c r="X1202" s="1">
        <v>3659</v>
      </c>
    </row>
    <row r="1203" spans="2:24" ht="15.75">
      <c r="B1203" s="1" t="s">
        <v>2345</v>
      </c>
      <c r="C1203" s="57" t="s">
        <v>1320</v>
      </c>
      <c r="D1203" s="59">
        <v>6369</v>
      </c>
      <c r="E1203" s="18" t="s">
        <v>245</v>
      </c>
      <c r="G1203" s="1">
        <v>35</v>
      </c>
      <c r="H1203" s="1" t="e">
        <v>#N/A</v>
      </c>
      <c r="J1203" s="42" t="s">
        <v>1378</v>
      </c>
      <c r="K1203" s="29" t="s">
        <v>1320</v>
      </c>
      <c r="L1203" s="41">
        <v>6415</v>
      </c>
      <c r="M1203" s="5" t="s">
        <v>167</v>
      </c>
      <c r="O1203" s="1">
        <v>35</v>
      </c>
      <c r="P1203" s="1">
        <v>4280</v>
      </c>
      <c r="R1203" s="42" t="s">
        <v>2711</v>
      </c>
      <c r="S1203" s="43">
        <v>9489936415</v>
      </c>
      <c r="U1203" s="46" t="s">
        <v>1392</v>
      </c>
      <c r="W1203" s="1">
        <v>35</v>
      </c>
      <c r="X1203" s="1">
        <v>3659</v>
      </c>
    </row>
    <row r="1204" spans="2:24" ht="15.75">
      <c r="B1204" s="1" t="s">
        <v>2346</v>
      </c>
      <c r="C1204" s="57">
        <v>9489858041</v>
      </c>
      <c r="D1204" s="59">
        <v>6267</v>
      </c>
      <c r="E1204" s="18" t="s">
        <v>246</v>
      </c>
      <c r="G1204" s="1">
        <v>35</v>
      </c>
      <c r="H1204" s="1" t="e">
        <v>#N/A</v>
      </c>
      <c r="J1204" s="42" t="s">
        <v>1378</v>
      </c>
      <c r="K1204" s="29">
        <v>9489858041</v>
      </c>
      <c r="L1204" s="41">
        <v>6415</v>
      </c>
      <c r="M1204" s="5" t="s">
        <v>167</v>
      </c>
      <c r="O1204" s="1">
        <v>35</v>
      </c>
      <c r="P1204" s="1">
        <v>4280</v>
      </c>
      <c r="R1204" s="42" t="s">
        <v>2711</v>
      </c>
      <c r="S1204" s="43">
        <v>9489936415</v>
      </c>
      <c r="U1204" s="46" t="s">
        <v>1392</v>
      </c>
      <c r="W1204" s="1">
        <v>35</v>
      </c>
      <c r="X1204" s="1">
        <v>3659</v>
      </c>
    </row>
    <row r="1205" spans="2:24" ht="15.75">
      <c r="B1205" s="1" t="s">
        <v>2347</v>
      </c>
      <c r="C1205" s="57">
        <v>8903913286</v>
      </c>
      <c r="D1205" s="60">
        <v>6373</v>
      </c>
      <c r="E1205" s="18" t="s">
        <v>253</v>
      </c>
      <c r="G1205" s="1">
        <v>35</v>
      </c>
      <c r="H1205" s="1">
        <v>3881</v>
      </c>
      <c r="J1205" s="42" t="s">
        <v>1378</v>
      </c>
      <c r="K1205" s="29">
        <v>8903913286</v>
      </c>
      <c r="L1205" s="41">
        <v>6415</v>
      </c>
      <c r="M1205" s="5" t="s">
        <v>167</v>
      </c>
      <c r="O1205" s="1">
        <v>35</v>
      </c>
      <c r="P1205" s="1">
        <v>4280</v>
      </c>
      <c r="R1205" s="42" t="s">
        <v>2711</v>
      </c>
      <c r="S1205" s="43">
        <v>9489936415</v>
      </c>
      <c r="U1205" s="46" t="s">
        <v>1392</v>
      </c>
      <c r="W1205" s="1">
        <v>35</v>
      </c>
      <c r="X1205" s="1">
        <v>3659</v>
      </c>
    </row>
    <row r="1206" spans="2:24" ht="15.75">
      <c r="B1206" s="1" t="s">
        <v>2348</v>
      </c>
      <c r="C1206" s="57">
        <v>9489977855</v>
      </c>
      <c r="D1206" s="59">
        <v>6269</v>
      </c>
      <c r="E1206" s="18" t="s">
        <v>254</v>
      </c>
      <c r="G1206" s="1">
        <v>35</v>
      </c>
      <c r="H1206" s="1">
        <v>3609</v>
      </c>
      <c r="J1206" s="42" t="s">
        <v>1378</v>
      </c>
      <c r="K1206" s="29">
        <v>9489977855</v>
      </c>
      <c r="L1206" s="41">
        <v>6415</v>
      </c>
      <c r="M1206" s="5" t="s">
        <v>167</v>
      </c>
      <c r="O1206" s="1">
        <v>35</v>
      </c>
      <c r="P1206" s="1">
        <v>4280</v>
      </c>
      <c r="R1206" s="42" t="s">
        <v>2711</v>
      </c>
      <c r="S1206" s="43">
        <v>9489936415</v>
      </c>
      <c r="U1206" s="46" t="s">
        <v>1392</v>
      </c>
      <c r="W1206" s="1">
        <v>35</v>
      </c>
      <c r="X1206" s="1">
        <v>3659</v>
      </c>
    </row>
    <row r="1207" spans="2:24" ht="15.75">
      <c r="B1207" s="1" t="s">
        <v>2349</v>
      </c>
      <c r="C1207" s="57">
        <v>8903913463</v>
      </c>
      <c r="D1207" s="60">
        <v>6423</v>
      </c>
      <c r="E1207" s="18" t="s">
        <v>256</v>
      </c>
      <c r="G1207" s="1">
        <v>35</v>
      </c>
      <c r="H1207" s="1">
        <v>3950</v>
      </c>
      <c r="J1207" s="42" t="s">
        <v>1378</v>
      </c>
      <c r="K1207" s="29">
        <v>8903913463</v>
      </c>
      <c r="L1207" s="41">
        <v>6415</v>
      </c>
      <c r="M1207" s="5" t="s">
        <v>167</v>
      </c>
      <c r="O1207" s="1">
        <v>35</v>
      </c>
      <c r="P1207" s="1">
        <v>4280</v>
      </c>
      <c r="R1207" s="42" t="s">
        <v>2711</v>
      </c>
      <c r="S1207" s="43">
        <v>9489936415</v>
      </c>
      <c r="U1207" s="46" t="s">
        <v>1392</v>
      </c>
      <c r="W1207" s="1">
        <v>35</v>
      </c>
      <c r="X1207" s="1">
        <v>3659</v>
      </c>
    </row>
    <row r="1208" spans="2:24" ht="15.75">
      <c r="B1208" s="1" t="s">
        <v>2350</v>
      </c>
      <c r="C1208" s="57">
        <v>8903975190</v>
      </c>
      <c r="D1208" s="59">
        <v>6378</v>
      </c>
      <c r="E1208" s="18" t="s">
        <v>260</v>
      </c>
      <c r="G1208" s="1">
        <v>35</v>
      </c>
      <c r="H1208" s="1">
        <v>4228</v>
      </c>
      <c r="J1208" s="42" t="s">
        <v>1378</v>
      </c>
      <c r="K1208" s="29">
        <v>8903975190</v>
      </c>
      <c r="L1208" s="41">
        <v>6415</v>
      </c>
      <c r="M1208" s="5" t="s">
        <v>167</v>
      </c>
      <c r="O1208" s="1">
        <v>35</v>
      </c>
      <c r="P1208" s="1">
        <v>4280</v>
      </c>
      <c r="R1208" s="42" t="s">
        <v>2711</v>
      </c>
      <c r="S1208" s="43">
        <v>9489936415</v>
      </c>
      <c r="U1208" s="46" t="s">
        <v>1392</v>
      </c>
      <c r="W1208" s="1">
        <v>35</v>
      </c>
      <c r="X1208" s="1">
        <v>3659</v>
      </c>
    </row>
    <row r="1209" spans="2:24" ht="15.75">
      <c r="B1209" s="1" t="s">
        <v>2351</v>
      </c>
      <c r="C1209" s="57">
        <v>8903975187</v>
      </c>
      <c r="D1209" s="60">
        <v>6375</v>
      </c>
      <c r="E1209" s="18" t="s">
        <v>261</v>
      </c>
      <c r="G1209" s="1">
        <v>35</v>
      </c>
      <c r="H1209" s="1" t="e">
        <v>#N/A</v>
      </c>
      <c r="J1209" s="42" t="s">
        <v>1378</v>
      </c>
      <c r="K1209" s="29">
        <v>8903975187</v>
      </c>
      <c r="L1209" s="41">
        <v>6415</v>
      </c>
      <c r="M1209" s="5" t="s">
        <v>167</v>
      </c>
      <c r="O1209" s="1">
        <v>35</v>
      </c>
      <c r="P1209" s="1">
        <v>4280</v>
      </c>
      <c r="R1209" s="42" t="s">
        <v>2711</v>
      </c>
      <c r="S1209" s="43">
        <v>9489936415</v>
      </c>
      <c r="U1209" s="46" t="s">
        <v>1392</v>
      </c>
      <c r="W1209" s="1">
        <v>35</v>
      </c>
      <c r="X1209" s="1">
        <v>3659</v>
      </c>
    </row>
    <row r="1210" spans="2:24" ht="15.75">
      <c r="B1210" s="1" t="s">
        <v>2352</v>
      </c>
      <c r="C1210" s="57">
        <v>8903975181</v>
      </c>
      <c r="D1210" s="59">
        <v>6377</v>
      </c>
      <c r="E1210" s="18" t="s">
        <v>265</v>
      </c>
      <c r="G1210" s="1">
        <v>35</v>
      </c>
      <c r="H1210" s="1">
        <v>3938</v>
      </c>
      <c r="J1210" s="42" t="s">
        <v>1378</v>
      </c>
      <c r="K1210" s="29">
        <v>8903975181</v>
      </c>
      <c r="L1210" s="41">
        <v>6415</v>
      </c>
      <c r="M1210" s="5" t="s">
        <v>167</v>
      </c>
      <c r="O1210" s="1">
        <v>35</v>
      </c>
      <c r="P1210" s="1">
        <v>4280</v>
      </c>
      <c r="R1210" s="42" t="s">
        <v>2711</v>
      </c>
      <c r="S1210" s="43">
        <v>9489936415</v>
      </c>
      <c r="U1210" s="46" t="s">
        <v>1392</v>
      </c>
      <c r="W1210" s="1">
        <v>35</v>
      </c>
      <c r="X1210" s="1">
        <v>3659</v>
      </c>
    </row>
    <row r="1211" spans="2:24" ht="15.75">
      <c r="B1211" s="1" t="s">
        <v>2353</v>
      </c>
      <c r="C1211" s="57">
        <v>8903975182</v>
      </c>
      <c r="D1211" s="60">
        <v>6279</v>
      </c>
      <c r="E1211" s="10" t="s">
        <v>266</v>
      </c>
      <c r="G1211" s="1">
        <v>35</v>
      </c>
      <c r="H1211" s="1">
        <v>4153</v>
      </c>
      <c r="J1211" s="42" t="s">
        <v>1378</v>
      </c>
      <c r="K1211" s="29">
        <v>8903975182</v>
      </c>
      <c r="L1211" s="41">
        <v>6415</v>
      </c>
      <c r="M1211" s="5" t="s">
        <v>167</v>
      </c>
      <c r="O1211" s="1">
        <v>35</v>
      </c>
      <c r="P1211" s="1">
        <v>4280</v>
      </c>
      <c r="R1211" s="42" t="s">
        <v>2711</v>
      </c>
      <c r="S1211" s="43">
        <v>9489936415</v>
      </c>
      <c r="U1211" s="46" t="s">
        <v>1392</v>
      </c>
      <c r="W1211" s="1">
        <v>35</v>
      </c>
      <c r="X1211" s="1">
        <v>3659</v>
      </c>
    </row>
    <row r="1212" spans="2:24" ht="15.75">
      <c r="B1212" s="1" t="s">
        <v>2354</v>
      </c>
      <c r="C1212" s="57">
        <v>8903975185</v>
      </c>
      <c r="D1212" s="59">
        <v>6220</v>
      </c>
      <c r="E1212" s="18" t="s">
        <v>269</v>
      </c>
      <c r="G1212" s="1">
        <v>35</v>
      </c>
      <c r="H1212" s="1" t="e">
        <v>#N/A</v>
      </c>
      <c r="J1212" s="42" t="s">
        <v>1378</v>
      </c>
      <c r="K1212" s="29">
        <v>8903975185</v>
      </c>
      <c r="L1212" s="41">
        <v>6415</v>
      </c>
      <c r="M1212" s="5" t="s">
        <v>167</v>
      </c>
      <c r="O1212" s="1">
        <v>35</v>
      </c>
      <c r="P1212" s="1">
        <v>4280</v>
      </c>
      <c r="R1212" s="42" t="s">
        <v>2711</v>
      </c>
      <c r="S1212" s="43">
        <v>9489936415</v>
      </c>
      <c r="U1212" s="46" t="s">
        <v>1392</v>
      </c>
      <c r="W1212" s="1">
        <v>35</v>
      </c>
      <c r="X1212" s="1">
        <v>3659</v>
      </c>
    </row>
    <row r="1213" spans="2:24" ht="15.75">
      <c r="B1213" s="1" t="s">
        <v>2355</v>
      </c>
      <c r="C1213" s="57">
        <v>8903931780</v>
      </c>
      <c r="D1213" s="59">
        <v>6221</v>
      </c>
      <c r="E1213" s="10" t="s">
        <v>270</v>
      </c>
      <c r="G1213" s="1">
        <v>35</v>
      </c>
      <c r="H1213" s="1" t="e">
        <v>#N/A</v>
      </c>
      <c r="J1213" s="42" t="s">
        <v>1378</v>
      </c>
      <c r="K1213" s="29">
        <v>8903931780</v>
      </c>
      <c r="L1213" s="41">
        <v>6415</v>
      </c>
      <c r="M1213" s="5" t="s">
        <v>167</v>
      </c>
      <c r="O1213" s="1">
        <v>35</v>
      </c>
      <c r="P1213" s="1">
        <v>4280</v>
      </c>
      <c r="R1213" s="42" t="s">
        <v>2711</v>
      </c>
      <c r="S1213" s="43">
        <v>9489936415</v>
      </c>
      <c r="U1213" s="46" t="s">
        <v>1392</v>
      </c>
      <c r="W1213" s="1">
        <v>35</v>
      </c>
      <c r="X1213" s="1">
        <v>3659</v>
      </c>
    </row>
    <row r="1214" spans="2:24" ht="15.75">
      <c r="B1214" s="1" t="s">
        <v>2356</v>
      </c>
      <c r="C1214" s="57">
        <v>9790049994</v>
      </c>
      <c r="D1214" s="59">
        <v>6409</v>
      </c>
      <c r="E1214" s="10" t="s">
        <v>271</v>
      </c>
      <c r="G1214" s="1">
        <v>35</v>
      </c>
      <c r="H1214" s="1" t="e">
        <v>#N/A</v>
      </c>
      <c r="J1214" s="42" t="s">
        <v>1378</v>
      </c>
      <c r="K1214" s="31">
        <v>9790049994</v>
      </c>
      <c r="L1214" s="41">
        <v>6415</v>
      </c>
      <c r="M1214" s="5" t="s">
        <v>167</v>
      </c>
      <c r="O1214" s="1">
        <v>35</v>
      </c>
      <c r="P1214" s="1">
        <v>4280</v>
      </c>
      <c r="R1214" s="42" t="s">
        <v>2711</v>
      </c>
      <c r="S1214" s="43">
        <v>9489936415</v>
      </c>
      <c r="U1214" s="46" t="s">
        <v>1392</v>
      </c>
      <c r="W1214" s="1">
        <v>35</v>
      </c>
      <c r="X1214" s="1">
        <v>3659</v>
      </c>
    </row>
    <row r="1215" spans="2:24" ht="15.75">
      <c r="B1215" s="1" t="s">
        <v>2357</v>
      </c>
      <c r="C1215" s="57">
        <v>9488464511</v>
      </c>
      <c r="D1215" s="59">
        <v>6318</v>
      </c>
      <c r="E1215" s="10" t="s">
        <v>272</v>
      </c>
      <c r="G1215" s="1">
        <v>35</v>
      </c>
      <c r="H1215" s="1">
        <v>3659</v>
      </c>
      <c r="J1215" s="42" t="s">
        <v>1378</v>
      </c>
      <c r="K1215" s="31">
        <v>9488464511</v>
      </c>
      <c r="L1215" s="41">
        <v>6415</v>
      </c>
      <c r="M1215" s="5" t="s">
        <v>167</v>
      </c>
      <c r="O1215" s="1">
        <v>35</v>
      </c>
      <c r="P1215" s="1">
        <v>4280</v>
      </c>
      <c r="R1215" s="42" t="s">
        <v>2711</v>
      </c>
      <c r="S1215" s="43">
        <v>9489936415</v>
      </c>
      <c r="U1215" s="46" t="s">
        <v>1392</v>
      </c>
      <c r="W1215" s="1">
        <v>35</v>
      </c>
      <c r="X1215" s="1">
        <v>3659</v>
      </c>
    </row>
    <row r="1216" spans="2:24" ht="15.75">
      <c r="B1216" s="1" t="s">
        <v>2358</v>
      </c>
      <c r="C1216" s="57">
        <v>9442203590</v>
      </c>
      <c r="D1216" s="59">
        <v>6231</v>
      </c>
      <c r="E1216" s="18" t="s">
        <v>170</v>
      </c>
      <c r="G1216" s="1">
        <v>35</v>
      </c>
      <c r="H1216" s="1">
        <v>3865</v>
      </c>
      <c r="J1216" s="42" t="s">
        <v>1379</v>
      </c>
      <c r="K1216" s="29">
        <v>9442203590</v>
      </c>
      <c r="L1216" s="41">
        <v>6416</v>
      </c>
      <c r="M1216" s="5" t="s">
        <v>1335</v>
      </c>
      <c r="O1216" s="1">
        <v>35</v>
      </c>
      <c r="P1216" s="1">
        <f>VLOOKUP(M1216,'[1]City-State Master'!$C$3:$D$7613,2,0)</f>
        <v>4328</v>
      </c>
      <c r="R1216" s="42" t="s">
        <v>2711</v>
      </c>
      <c r="S1216" s="44">
        <v>9884462500</v>
      </c>
      <c r="U1216" s="46" t="s">
        <v>1392</v>
      </c>
      <c r="W1216" s="1">
        <v>35</v>
      </c>
      <c r="X1216" s="1">
        <v>3659</v>
      </c>
    </row>
    <row r="1217" spans="2:24" ht="15.75">
      <c r="B1217" s="1" t="s">
        <v>2359</v>
      </c>
      <c r="C1217" s="57">
        <v>9442203591</v>
      </c>
      <c r="D1217" s="59">
        <v>6232</v>
      </c>
      <c r="E1217" s="18" t="s">
        <v>171</v>
      </c>
      <c r="G1217" s="1">
        <v>35</v>
      </c>
      <c r="H1217" s="1">
        <v>4439</v>
      </c>
      <c r="J1217" s="42" t="s">
        <v>1379</v>
      </c>
      <c r="K1217" s="29">
        <v>9442203591</v>
      </c>
      <c r="L1217" s="41">
        <v>6416</v>
      </c>
      <c r="M1217" s="5" t="s">
        <v>1335</v>
      </c>
      <c r="O1217" s="1">
        <v>35</v>
      </c>
      <c r="P1217" s="1">
        <f>VLOOKUP(M1217,'[1]City-State Master'!$C$3:$D$7613,2,0)</f>
        <v>4328</v>
      </c>
      <c r="R1217" s="42" t="s">
        <v>2711</v>
      </c>
      <c r="S1217" s="44">
        <v>9884462500</v>
      </c>
      <c r="U1217" s="46" t="s">
        <v>1392</v>
      </c>
      <c r="W1217" s="1">
        <v>35</v>
      </c>
      <c r="X1217" s="1">
        <v>3659</v>
      </c>
    </row>
    <row r="1218" spans="2:24" ht="15.75">
      <c r="B1218" s="1" t="s">
        <v>2360</v>
      </c>
      <c r="C1218" s="57">
        <v>9442203556</v>
      </c>
      <c r="D1218" s="59">
        <v>6125</v>
      </c>
      <c r="E1218" s="18" t="s">
        <v>172</v>
      </c>
      <c r="G1218" s="1">
        <v>35</v>
      </c>
      <c r="H1218" s="1">
        <v>3714</v>
      </c>
      <c r="J1218" s="42" t="s">
        <v>1379</v>
      </c>
      <c r="K1218" s="29">
        <v>9442203556</v>
      </c>
      <c r="L1218" s="41">
        <v>6416</v>
      </c>
      <c r="M1218" s="5" t="s">
        <v>1335</v>
      </c>
      <c r="O1218" s="1">
        <v>35</v>
      </c>
      <c r="P1218" s="1">
        <f>VLOOKUP(M1218,'[1]City-State Master'!$C$3:$D$7613,2,0)</f>
        <v>4328</v>
      </c>
      <c r="R1218" s="42" t="s">
        <v>2711</v>
      </c>
      <c r="S1218" s="44">
        <v>9884462500</v>
      </c>
      <c r="U1218" s="46" t="s">
        <v>1392</v>
      </c>
      <c r="W1218" s="1">
        <v>35</v>
      </c>
      <c r="X1218" s="1">
        <v>3659</v>
      </c>
    </row>
    <row r="1219" spans="2:24" ht="15.75">
      <c r="B1219" s="1" t="s">
        <v>2361</v>
      </c>
      <c r="C1219" s="57">
        <v>9442203557</v>
      </c>
      <c r="D1219" s="59">
        <v>6126</v>
      </c>
      <c r="E1219" s="18" t="s">
        <v>173</v>
      </c>
      <c r="G1219" s="1">
        <v>35</v>
      </c>
      <c r="H1219" s="1">
        <v>4347</v>
      </c>
      <c r="J1219" s="42" t="s">
        <v>1379</v>
      </c>
      <c r="K1219" s="29">
        <v>9442203557</v>
      </c>
      <c r="L1219" s="41">
        <v>6416</v>
      </c>
      <c r="M1219" s="5" t="s">
        <v>1335</v>
      </c>
      <c r="O1219" s="1">
        <v>35</v>
      </c>
      <c r="P1219" s="1">
        <f>VLOOKUP(M1219,'[1]City-State Master'!$C$3:$D$7613,2,0)</f>
        <v>4328</v>
      </c>
      <c r="R1219" s="42" t="s">
        <v>2711</v>
      </c>
      <c r="S1219" s="44">
        <v>9884462500</v>
      </c>
      <c r="U1219" s="46" t="s">
        <v>1392</v>
      </c>
      <c r="W1219" s="1">
        <v>35</v>
      </c>
      <c r="X1219" s="1">
        <v>3659</v>
      </c>
    </row>
    <row r="1220" spans="2:24" ht="15.75">
      <c r="B1220" s="1" t="s">
        <v>2362</v>
      </c>
      <c r="C1220" s="57">
        <v>9442203589</v>
      </c>
      <c r="D1220" s="59">
        <v>6230</v>
      </c>
      <c r="E1220" s="18" t="s">
        <v>177</v>
      </c>
      <c r="G1220" s="1">
        <v>35</v>
      </c>
      <c r="H1220" s="1">
        <v>49196</v>
      </c>
      <c r="J1220" s="42" t="s">
        <v>1379</v>
      </c>
      <c r="K1220" s="29">
        <v>9442203589</v>
      </c>
      <c r="L1220" s="41">
        <v>6416</v>
      </c>
      <c r="M1220" s="5" t="s">
        <v>1335</v>
      </c>
      <c r="O1220" s="1">
        <v>35</v>
      </c>
      <c r="P1220" s="1">
        <f>VLOOKUP(M1220,'[1]City-State Master'!$C$3:$D$7613,2,0)</f>
        <v>4328</v>
      </c>
      <c r="R1220" s="42" t="s">
        <v>2711</v>
      </c>
      <c r="S1220" s="44">
        <v>9884462500</v>
      </c>
      <c r="U1220" s="46" t="s">
        <v>1392</v>
      </c>
      <c r="W1220" s="1">
        <v>35</v>
      </c>
      <c r="X1220" s="1">
        <v>3659</v>
      </c>
    </row>
    <row r="1221" spans="2:24" ht="15.75">
      <c r="B1221" s="1" t="s">
        <v>2363</v>
      </c>
      <c r="C1221" s="57">
        <v>9442203592</v>
      </c>
      <c r="D1221" s="59">
        <v>6234</v>
      </c>
      <c r="E1221" s="18" t="s">
        <v>179</v>
      </c>
      <c r="G1221" s="1">
        <v>35</v>
      </c>
      <c r="H1221" s="1">
        <v>3684</v>
      </c>
      <c r="J1221" s="42" t="s">
        <v>1379</v>
      </c>
      <c r="K1221" s="29">
        <v>9442203592</v>
      </c>
      <c r="L1221" s="41">
        <v>6416</v>
      </c>
      <c r="M1221" s="5" t="s">
        <v>1335</v>
      </c>
      <c r="O1221" s="1">
        <v>35</v>
      </c>
      <c r="P1221" s="1">
        <f>VLOOKUP(M1221,'[1]City-State Master'!$C$3:$D$7613,2,0)</f>
        <v>4328</v>
      </c>
      <c r="R1221" s="42" t="s">
        <v>2711</v>
      </c>
      <c r="S1221" s="44">
        <v>9884462500</v>
      </c>
      <c r="U1221" s="46" t="s">
        <v>1392</v>
      </c>
      <c r="W1221" s="1">
        <v>35</v>
      </c>
      <c r="X1221" s="1">
        <v>3659</v>
      </c>
    </row>
    <row r="1222" spans="2:24" ht="15.75">
      <c r="B1222" s="1" t="s">
        <v>2364</v>
      </c>
      <c r="C1222" s="57">
        <v>9442203561</v>
      </c>
      <c r="D1222" s="59">
        <v>6130</v>
      </c>
      <c r="E1222" s="18" t="s">
        <v>181</v>
      </c>
      <c r="G1222" s="1">
        <v>35</v>
      </c>
      <c r="H1222" s="1" t="e">
        <v>#N/A</v>
      </c>
      <c r="J1222" s="42" t="s">
        <v>1379</v>
      </c>
      <c r="K1222" s="29">
        <v>9442203561</v>
      </c>
      <c r="L1222" s="41">
        <v>6416</v>
      </c>
      <c r="M1222" s="5" t="s">
        <v>1335</v>
      </c>
      <c r="O1222" s="1">
        <v>35</v>
      </c>
      <c r="P1222" s="1">
        <f>VLOOKUP(M1222,'[1]City-State Master'!$C$3:$D$7613,2,0)</f>
        <v>4328</v>
      </c>
      <c r="R1222" s="42" t="s">
        <v>2711</v>
      </c>
      <c r="S1222" s="44">
        <v>9884462500</v>
      </c>
      <c r="U1222" s="46" t="s">
        <v>1392</v>
      </c>
      <c r="W1222" s="1">
        <v>35</v>
      </c>
      <c r="X1222" s="1">
        <v>3659</v>
      </c>
    </row>
    <row r="1223" spans="2:24" ht="15.75">
      <c r="B1223" s="1" t="s">
        <v>2365</v>
      </c>
      <c r="C1223" s="57">
        <v>9442203593</v>
      </c>
      <c r="D1223" s="59">
        <v>6235</v>
      </c>
      <c r="E1223" s="18" t="s">
        <v>185</v>
      </c>
      <c r="G1223" s="1">
        <v>35</v>
      </c>
      <c r="H1223" s="1">
        <v>3729</v>
      </c>
      <c r="J1223" s="42" t="s">
        <v>1379</v>
      </c>
      <c r="K1223" s="29">
        <v>9442203593</v>
      </c>
      <c r="L1223" s="41">
        <v>6416</v>
      </c>
      <c r="M1223" s="5" t="s">
        <v>1335</v>
      </c>
      <c r="O1223" s="1">
        <v>35</v>
      </c>
      <c r="P1223" s="1">
        <f>VLOOKUP(M1223,'[1]City-State Master'!$C$3:$D$7613,2,0)</f>
        <v>4328</v>
      </c>
      <c r="R1223" s="42" t="s">
        <v>2711</v>
      </c>
      <c r="S1223" s="44">
        <v>9884462500</v>
      </c>
      <c r="U1223" s="46" t="s">
        <v>1392</v>
      </c>
      <c r="W1223" s="1">
        <v>35</v>
      </c>
      <c r="X1223" s="1">
        <v>3659</v>
      </c>
    </row>
    <row r="1224" spans="2:24" ht="15.75">
      <c r="B1224" s="1" t="s">
        <v>2366</v>
      </c>
      <c r="C1224" s="57">
        <v>9442203564</v>
      </c>
      <c r="D1224" s="59">
        <v>6133</v>
      </c>
      <c r="E1224" s="18" t="s">
        <v>187</v>
      </c>
      <c r="G1224" s="1">
        <v>35</v>
      </c>
      <c r="H1224" s="1" t="e">
        <v>#N/A</v>
      </c>
      <c r="J1224" s="42" t="s">
        <v>1379</v>
      </c>
      <c r="K1224" s="29">
        <v>9442203564</v>
      </c>
      <c r="L1224" s="41">
        <v>6416</v>
      </c>
      <c r="M1224" s="5" t="s">
        <v>1335</v>
      </c>
      <c r="O1224" s="1">
        <v>35</v>
      </c>
      <c r="P1224" s="1">
        <f>VLOOKUP(M1224,'[1]City-State Master'!$C$3:$D$7613,2,0)</f>
        <v>4328</v>
      </c>
      <c r="R1224" s="42" t="s">
        <v>2711</v>
      </c>
      <c r="S1224" s="44">
        <v>9884462500</v>
      </c>
      <c r="U1224" s="46" t="s">
        <v>1392</v>
      </c>
      <c r="W1224" s="1">
        <v>35</v>
      </c>
      <c r="X1224" s="1">
        <v>3659</v>
      </c>
    </row>
    <row r="1225" spans="2:24" ht="15.75">
      <c r="B1225" s="1" t="s">
        <v>2367</v>
      </c>
      <c r="C1225" s="57">
        <v>9442203594</v>
      </c>
      <c r="D1225" s="59">
        <v>6236</v>
      </c>
      <c r="E1225" s="18" t="s">
        <v>188</v>
      </c>
      <c r="G1225" s="1">
        <v>35</v>
      </c>
      <c r="H1225" s="1" t="e">
        <v>#N/A</v>
      </c>
      <c r="J1225" s="42" t="s">
        <v>1379</v>
      </c>
      <c r="K1225" s="29">
        <v>9442203594</v>
      </c>
      <c r="L1225" s="41">
        <v>6416</v>
      </c>
      <c r="M1225" s="5" t="s">
        <v>1335</v>
      </c>
      <c r="O1225" s="1">
        <v>35</v>
      </c>
      <c r="P1225" s="1">
        <f>VLOOKUP(M1225,'[1]City-State Master'!$C$3:$D$7613,2,0)</f>
        <v>4328</v>
      </c>
      <c r="R1225" s="42" t="s">
        <v>2711</v>
      </c>
      <c r="S1225" s="44">
        <v>9884462500</v>
      </c>
      <c r="U1225" s="46" t="s">
        <v>1392</v>
      </c>
      <c r="W1225" s="1">
        <v>35</v>
      </c>
      <c r="X1225" s="1">
        <v>3659</v>
      </c>
    </row>
    <row r="1226" spans="2:24" ht="15.75">
      <c r="B1226" s="1" t="s">
        <v>2368</v>
      </c>
      <c r="C1226" s="57">
        <v>9442203595</v>
      </c>
      <c r="D1226" s="59">
        <v>6237</v>
      </c>
      <c r="E1226" s="18" t="s">
        <v>194</v>
      </c>
      <c r="G1226" s="1">
        <v>35</v>
      </c>
      <c r="H1226" s="1" t="e">
        <v>#N/A</v>
      </c>
      <c r="J1226" s="42" t="s">
        <v>1379</v>
      </c>
      <c r="K1226" s="29">
        <v>9442203595</v>
      </c>
      <c r="L1226" s="41">
        <v>6416</v>
      </c>
      <c r="M1226" s="5" t="s">
        <v>1335</v>
      </c>
      <c r="O1226" s="1">
        <v>35</v>
      </c>
      <c r="P1226" s="1">
        <f>VLOOKUP(M1226,'[1]City-State Master'!$C$3:$D$7613,2,0)</f>
        <v>4328</v>
      </c>
      <c r="R1226" s="42" t="s">
        <v>2711</v>
      </c>
      <c r="S1226" s="44">
        <v>9884462500</v>
      </c>
      <c r="U1226" s="46" t="s">
        <v>1392</v>
      </c>
      <c r="W1226" s="1">
        <v>35</v>
      </c>
      <c r="X1226" s="1">
        <v>3659</v>
      </c>
    </row>
    <row r="1227" spans="2:24" ht="15.75">
      <c r="B1227" s="1" t="s">
        <v>2369</v>
      </c>
      <c r="C1227" s="57">
        <v>9442203596</v>
      </c>
      <c r="D1227" s="59">
        <v>6238</v>
      </c>
      <c r="E1227" s="18" t="s">
        <v>202</v>
      </c>
      <c r="G1227" s="1">
        <v>35</v>
      </c>
      <c r="H1227" s="1">
        <v>49196</v>
      </c>
      <c r="J1227" s="42" t="s">
        <v>1379</v>
      </c>
      <c r="K1227" s="29">
        <v>9442203596</v>
      </c>
      <c r="L1227" s="41">
        <v>6416</v>
      </c>
      <c r="M1227" s="5" t="s">
        <v>1335</v>
      </c>
      <c r="O1227" s="1">
        <v>35</v>
      </c>
      <c r="P1227" s="1">
        <f>VLOOKUP(M1227,'[1]City-State Master'!$C$3:$D$7613,2,0)</f>
        <v>4328</v>
      </c>
      <c r="R1227" s="42" t="s">
        <v>2711</v>
      </c>
      <c r="S1227" s="44">
        <v>9884462500</v>
      </c>
      <c r="U1227" s="46" t="s">
        <v>1392</v>
      </c>
      <c r="W1227" s="1">
        <v>35</v>
      </c>
      <c r="X1227" s="1">
        <v>3659</v>
      </c>
    </row>
    <row r="1228" spans="2:24" ht="15.75">
      <c r="B1228" s="1" t="s">
        <v>2370</v>
      </c>
      <c r="C1228" s="57">
        <v>9442203597</v>
      </c>
      <c r="D1228" s="59">
        <v>6239</v>
      </c>
      <c r="E1228" s="18" t="s">
        <v>209</v>
      </c>
      <c r="G1228" s="1">
        <v>35</v>
      </c>
      <c r="H1228" s="1" t="e">
        <v>#N/A</v>
      </c>
      <c r="J1228" s="42" t="s">
        <v>1379</v>
      </c>
      <c r="K1228" s="29">
        <v>9442203597</v>
      </c>
      <c r="L1228" s="41">
        <v>6416</v>
      </c>
      <c r="M1228" s="5" t="s">
        <v>1335</v>
      </c>
      <c r="O1228" s="1">
        <v>35</v>
      </c>
      <c r="P1228" s="1">
        <f>VLOOKUP(M1228,'[1]City-State Master'!$C$3:$D$7613,2,0)</f>
        <v>4328</v>
      </c>
      <c r="R1228" s="42" t="s">
        <v>2711</v>
      </c>
      <c r="S1228" s="44">
        <v>9884462500</v>
      </c>
      <c r="U1228" s="46" t="s">
        <v>1392</v>
      </c>
      <c r="W1228" s="1">
        <v>35</v>
      </c>
      <c r="X1228" s="1">
        <v>3659</v>
      </c>
    </row>
    <row r="1229" spans="2:24" ht="15.75">
      <c r="B1229" s="1" t="s">
        <v>2371</v>
      </c>
      <c r="C1229" s="57">
        <v>9442206143</v>
      </c>
      <c r="D1229" s="59">
        <v>6531</v>
      </c>
      <c r="E1229" s="18" t="s">
        <v>223</v>
      </c>
      <c r="G1229" s="1">
        <v>35</v>
      </c>
      <c r="H1229" s="1" t="e">
        <v>#N/A</v>
      </c>
      <c r="J1229" s="42" t="s">
        <v>1379</v>
      </c>
      <c r="K1229" s="29">
        <v>9442206143</v>
      </c>
      <c r="L1229" s="41">
        <v>6416</v>
      </c>
      <c r="M1229" s="5" t="s">
        <v>1335</v>
      </c>
      <c r="O1229" s="1">
        <v>35</v>
      </c>
      <c r="P1229" s="1">
        <f>VLOOKUP(M1229,'[1]City-State Master'!$C$3:$D$7613,2,0)</f>
        <v>4328</v>
      </c>
      <c r="R1229" s="42" t="s">
        <v>2711</v>
      </c>
      <c r="S1229" s="44">
        <v>9884462500</v>
      </c>
      <c r="U1229" s="46" t="s">
        <v>1392</v>
      </c>
      <c r="W1229" s="1">
        <v>35</v>
      </c>
      <c r="X1229" s="1">
        <v>3659</v>
      </c>
    </row>
    <row r="1230" spans="2:24" ht="15.75">
      <c r="B1230" s="1" t="s">
        <v>2372</v>
      </c>
      <c r="C1230" s="57">
        <v>9489050601</v>
      </c>
      <c r="D1230" s="59">
        <v>6149</v>
      </c>
      <c r="E1230" s="18" t="s">
        <v>231</v>
      </c>
      <c r="G1230" s="1">
        <v>35</v>
      </c>
      <c r="H1230" s="1" t="e">
        <v>#N/A</v>
      </c>
      <c r="J1230" s="42" t="s">
        <v>1379</v>
      </c>
      <c r="K1230" s="29">
        <v>9489050601</v>
      </c>
      <c r="L1230" s="41">
        <v>6416</v>
      </c>
      <c r="M1230" s="5" t="s">
        <v>1335</v>
      </c>
      <c r="O1230" s="1">
        <v>35</v>
      </c>
      <c r="P1230" s="1">
        <f>VLOOKUP(M1230,'[1]City-State Master'!$C$3:$D$7613,2,0)</f>
        <v>4328</v>
      </c>
      <c r="R1230" s="42" t="s">
        <v>2711</v>
      </c>
      <c r="S1230" s="44">
        <v>9884462500</v>
      </c>
      <c r="U1230" s="46" t="s">
        <v>1392</v>
      </c>
      <c r="W1230" s="1">
        <v>35</v>
      </c>
      <c r="X1230" s="1">
        <v>3659</v>
      </c>
    </row>
    <row r="1231" spans="2:24" ht="15.75">
      <c r="B1231" s="1" t="s">
        <v>2373</v>
      </c>
      <c r="C1231" s="57">
        <v>9489050602</v>
      </c>
      <c r="D1231" s="59">
        <v>6148</v>
      </c>
      <c r="E1231" s="18" t="s">
        <v>232</v>
      </c>
      <c r="G1231" s="1">
        <v>35</v>
      </c>
      <c r="H1231" s="1" t="e">
        <v>#N/A</v>
      </c>
      <c r="J1231" s="42" t="s">
        <v>1379</v>
      </c>
      <c r="K1231" s="29">
        <v>9489050602</v>
      </c>
      <c r="L1231" s="41">
        <v>6416</v>
      </c>
      <c r="M1231" s="5" t="s">
        <v>1335</v>
      </c>
      <c r="O1231" s="1">
        <v>35</v>
      </c>
      <c r="P1231" s="1">
        <f>VLOOKUP(M1231,'[1]City-State Master'!$C$3:$D$7613,2,0)</f>
        <v>4328</v>
      </c>
      <c r="R1231" s="42" t="s">
        <v>2711</v>
      </c>
      <c r="S1231" s="44">
        <v>9884462500</v>
      </c>
      <c r="U1231" s="46" t="s">
        <v>1392</v>
      </c>
      <c r="W1231" s="1">
        <v>35</v>
      </c>
      <c r="X1231" s="1">
        <v>3659</v>
      </c>
    </row>
    <row r="1232" spans="2:24" ht="15.75">
      <c r="B1232" s="1" t="s">
        <v>2374</v>
      </c>
      <c r="C1232" s="57">
        <v>9442518532</v>
      </c>
      <c r="D1232" s="59">
        <v>6532</v>
      </c>
      <c r="E1232" s="18" t="s">
        <v>239</v>
      </c>
      <c r="G1232" s="1">
        <v>35</v>
      </c>
      <c r="H1232" s="1" t="e">
        <v>#N/A</v>
      </c>
      <c r="J1232" s="42" t="s">
        <v>1379</v>
      </c>
      <c r="K1232" s="29">
        <v>9442518532</v>
      </c>
      <c r="L1232" s="41">
        <v>6416</v>
      </c>
      <c r="M1232" s="5" t="s">
        <v>1335</v>
      </c>
      <c r="O1232" s="1">
        <v>35</v>
      </c>
      <c r="P1232" s="1">
        <f>VLOOKUP(M1232,'[1]City-State Master'!$C$3:$D$7613,2,0)</f>
        <v>4328</v>
      </c>
      <c r="R1232" s="42" t="s">
        <v>2711</v>
      </c>
      <c r="S1232" s="44">
        <v>9884462500</v>
      </c>
      <c r="U1232" s="46" t="s">
        <v>1392</v>
      </c>
      <c r="W1232" s="1">
        <v>35</v>
      </c>
      <c r="X1232" s="1">
        <v>3659</v>
      </c>
    </row>
    <row r="1233" spans="2:24" ht="15.75">
      <c r="B1233" s="1" t="s">
        <v>2375</v>
      </c>
      <c r="C1233" s="57">
        <v>9442518540</v>
      </c>
      <c r="D1233" s="59">
        <v>6533</v>
      </c>
      <c r="E1233" s="18" t="s">
        <v>240</v>
      </c>
      <c r="G1233" s="1">
        <v>35</v>
      </c>
      <c r="H1233" s="1" t="e">
        <v>#N/A</v>
      </c>
      <c r="J1233" s="42" t="s">
        <v>1379</v>
      </c>
      <c r="K1233" s="29">
        <v>9442518540</v>
      </c>
      <c r="L1233" s="41">
        <v>6416</v>
      </c>
      <c r="M1233" s="5" t="s">
        <v>1335</v>
      </c>
      <c r="O1233" s="1">
        <v>35</v>
      </c>
      <c r="P1233" s="1">
        <f>VLOOKUP(M1233,'[1]City-State Master'!$C$3:$D$7613,2,0)</f>
        <v>4328</v>
      </c>
      <c r="R1233" s="42" t="s">
        <v>2711</v>
      </c>
      <c r="S1233" s="44">
        <v>9884462500</v>
      </c>
      <c r="U1233" s="46" t="s">
        <v>1392</v>
      </c>
      <c r="W1233" s="1">
        <v>35</v>
      </c>
      <c r="X1233" s="1">
        <v>3659</v>
      </c>
    </row>
    <row r="1234" spans="2:24" ht="15.75">
      <c r="B1234" s="1" t="s">
        <v>2376</v>
      </c>
      <c r="C1234" s="57">
        <v>9442619372</v>
      </c>
      <c r="D1234" s="59">
        <v>6156</v>
      </c>
      <c r="E1234" s="18" t="s">
        <v>241</v>
      </c>
      <c r="G1234" s="1">
        <v>35</v>
      </c>
      <c r="H1234" s="1">
        <v>3986</v>
      </c>
      <c r="J1234" s="42" t="s">
        <v>1379</v>
      </c>
      <c r="K1234" s="29">
        <v>9442619372</v>
      </c>
      <c r="L1234" s="41">
        <v>6416</v>
      </c>
      <c r="M1234" s="5" t="s">
        <v>1335</v>
      </c>
      <c r="O1234" s="1">
        <v>35</v>
      </c>
      <c r="P1234" s="1">
        <f>VLOOKUP(M1234,'[1]City-State Master'!$C$3:$D$7613,2,0)</f>
        <v>4328</v>
      </c>
      <c r="R1234" s="42" t="s">
        <v>2711</v>
      </c>
      <c r="S1234" s="44">
        <v>9884462500</v>
      </c>
      <c r="U1234" s="46" t="s">
        <v>1392</v>
      </c>
      <c r="W1234" s="1">
        <v>35</v>
      </c>
      <c r="X1234" s="1">
        <v>3659</v>
      </c>
    </row>
    <row r="1235" spans="2:24" ht="15.75">
      <c r="B1235" s="1" t="s">
        <v>2377</v>
      </c>
      <c r="C1235" s="57">
        <v>9442635952</v>
      </c>
      <c r="D1235" s="59">
        <v>6157</v>
      </c>
      <c r="E1235" s="18" t="s">
        <v>242</v>
      </c>
      <c r="G1235" s="1">
        <v>35</v>
      </c>
      <c r="H1235" s="1">
        <v>4072</v>
      </c>
      <c r="J1235" s="42" t="s">
        <v>1379</v>
      </c>
      <c r="K1235" s="29">
        <v>9442635952</v>
      </c>
      <c r="L1235" s="41">
        <v>6416</v>
      </c>
      <c r="M1235" s="5" t="s">
        <v>1335</v>
      </c>
      <c r="O1235" s="1">
        <v>35</v>
      </c>
      <c r="P1235" s="1">
        <f>VLOOKUP(M1235,'[1]City-State Master'!$C$3:$D$7613,2,0)</f>
        <v>4328</v>
      </c>
      <c r="R1235" s="42" t="s">
        <v>2711</v>
      </c>
      <c r="S1235" s="44">
        <v>9884462500</v>
      </c>
      <c r="U1235" s="46" t="s">
        <v>1392</v>
      </c>
      <c r="W1235" s="1">
        <v>35</v>
      </c>
      <c r="X1235" s="1">
        <v>3659</v>
      </c>
    </row>
    <row r="1236" spans="2:24" ht="15.75">
      <c r="B1236" s="1" t="s">
        <v>2378</v>
      </c>
      <c r="C1236" s="57">
        <v>9442203673</v>
      </c>
      <c r="D1236" s="59">
        <v>6158</v>
      </c>
      <c r="E1236" s="18" t="s">
        <v>243</v>
      </c>
      <c r="G1236" s="1">
        <v>35</v>
      </c>
      <c r="H1236" s="1" t="e">
        <v>#N/A</v>
      </c>
      <c r="J1236" s="42" t="s">
        <v>1379</v>
      </c>
      <c r="K1236" s="29">
        <v>9442203673</v>
      </c>
      <c r="L1236" s="41">
        <v>6416</v>
      </c>
      <c r="M1236" s="5" t="s">
        <v>1335</v>
      </c>
      <c r="O1236" s="1">
        <v>35</v>
      </c>
      <c r="P1236" s="1">
        <f>VLOOKUP(M1236,'[1]City-State Master'!$C$3:$D$7613,2,0)</f>
        <v>4328</v>
      </c>
      <c r="R1236" s="42" t="s">
        <v>2711</v>
      </c>
      <c r="S1236" s="44">
        <v>9884462500</v>
      </c>
      <c r="U1236" s="46" t="s">
        <v>1392</v>
      </c>
      <c r="W1236" s="1">
        <v>35</v>
      </c>
      <c r="X1236" s="1">
        <v>3659</v>
      </c>
    </row>
    <row r="1237" spans="2:24" ht="15.75">
      <c r="B1237" s="1" t="s">
        <v>2379</v>
      </c>
      <c r="C1237" s="57">
        <v>7598030521</v>
      </c>
      <c r="D1237" s="59">
        <v>6534</v>
      </c>
      <c r="E1237" s="20" t="s">
        <v>247</v>
      </c>
      <c r="G1237" s="1">
        <v>35</v>
      </c>
      <c r="H1237" s="1" t="e">
        <v>#N/A</v>
      </c>
      <c r="J1237" s="42" t="s">
        <v>1379</v>
      </c>
      <c r="K1237" s="29">
        <v>7598030521</v>
      </c>
      <c r="L1237" s="41">
        <v>6416</v>
      </c>
      <c r="M1237" s="5" t="s">
        <v>1335</v>
      </c>
      <c r="O1237" s="1">
        <v>35</v>
      </c>
      <c r="P1237" s="1">
        <f>VLOOKUP(M1237,'[1]City-State Master'!$C$3:$D$7613,2,0)</f>
        <v>4328</v>
      </c>
      <c r="R1237" s="42" t="s">
        <v>2711</v>
      </c>
      <c r="S1237" s="44">
        <v>9884462500</v>
      </c>
      <c r="U1237" s="46" t="s">
        <v>1392</v>
      </c>
      <c r="W1237" s="1">
        <v>35</v>
      </c>
      <c r="X1237" s="1">
        <v>3659</v>
      </c>
    </row>
    <row r="1238" spans="2:24" ht="15.75">
      <c r="B1238" s="1" t="s">
        <v>2380</v>
      </c>
      <c r="C1238" s="57">
        <v>7598030568</v>
      </c>
      <c r="D1238" s="59">
        <v>6161</v>
      </c>
      <c r="E1238" s="20" t="s">
        <v>248</v>
      </c>
      <c r="G1238" s="1">
        <v>35</v>
      </c>
      <c r="H1238" s="1" t="e">
        <v>#N/A</v>
      </c>
      <c r="J1238" s="42" t="s">
        <v>1379</v>
      </c>
      <c r="K1238" s="29">
        <v>7598030568</v>
      </c>
      <c r="L1238" s="41">
        <v>6416</v>
      </c>
      <c r="M1238" s="5" t="s">
        <v>1335</v>
      </c>
      <c r="O1238" s="1">
        <v>35</v>
      </c>
      <c r="P1238" s="1">
        <f>VLOOKUP(M1238,'[1]City-State Master'!$C$3:$D$7613,2,0)</f>
        <v>4328</v>
      </c>
      <c r="R1238" s="42" t="s">
        <v>2711</v>
      </c>
      <c r="S1238" s="44">
        <v>9884462500</v>
      </c>
      <c r="U1238" s="46" t="s">
        <v>1392</v>
      </c>
      <c r="W1238" s="1">
        <v>35</v>
      </c>
      <c r="X1238" s="1">
        <v>3659</v>
      </c>
    </row>
    <row r="1239" spans="2:24" ht="15.75">
      <c r="B1239" s="1" t="s">
        <v>2381</v>
      </c>
      <c r="C1239" s="57">
        <v>9442849155</v>
      </c>
      <c r="D1239" s="60">
        <v>6168</v>
      </c>
      <c r="E1239" s="18" t="s">
        <v>252</v>
      </c>
      <c r="G1239" s="1">
        <v>35</v>
      </c>
      <c r="H1239" s="1" t="e">
        <v>#N/A</v>
      </c>
      <c r="J1239" s="42" t="s">
        <v>1379</v>
      </c>
      <c r="K1239" s="29">
        <v>9442849155</v>
      </c>
      <c r="L1239" s="41">
        <v>6416</v>
      </c>
      <c r="M1239" s="5" t="s">
        <v>1335</v>
      </c>
      <c r="O1239" s="1">
        <v>35</v>
      </c>
      <c r="P1239" s="1">
        <f>VLOOKUP(M1239,'[1]City-State Master'!$C$3:$D$7613,2,0)</f>
        <v>4328</v>
      </c>
      <c r="R1239" s="42" t="s">
        <v>2711</v>
      </c>
      <c r="S1239" s="44">
        <v>9884462500</v>
      </c>
      <c r="U1239" s="46" t="s">
        <v>1392</v>
      </c>
      <c r="W1239" s="1">
        <v>35</v>
      </c>
      <c r="X1239" s="1">
        <v>3659</v>
      </c>
    </row>
    <row r="1240" spans="2:24" ht="15.75">
      <c r="B1240" s="1" t="s">
        <v>2382</v>
      </c>
      <c r="C1240" s="57">
        <v>9486891361</v>
      </c>
      <c r="D1240" s="60">
        <v>6563</v>
      </c>
      <c r="E1240" s="18" t="s">
        <v>257</v>
      </c>
      <c r="G1240" s="1">
        <v>35</v>
      </c>
      <c r="H1240" s="1">
        <v>4328</v>
      </c>
      <c r="J1240" s="42" t="s">
        <v>1379</v>
      </c>
      <c r="K1240" s="29">
        <v>9486891361</v>
      </c>
      <c r="L1240" s="41">
        <v>6416</v>
      </c>
      <c r="M1240" s="5" t="s">
        <v>1335</v>
      </c>
      <c r="O1240" s="1">
        <v>35</v>
      </c>
      <c r="P1240" s="1">
        <f>VLOOKUP(M1240,'[1]City-State Master'!$C$3:$D$7613,2,0)</f>
        <v>4328</v>
      </c>
      <c r="R1240" s="42" t="s">
        <v>2711</v>
      </c>
      <c r="S1240" s="44">
        <v>9884462500</v>
      </c>
      <c r="U1240" s="46" t="s">
        <v>1392</v>
      </c>
      <c r="W1240" s="1">
        <v>35</v>
      </c>
      <c r="X1240" s="1">
        <v>3659</v>
      </c>
    </row>
    <row r="1241" spans="2:24" ht="15.75">
      <c r="B1241" s="1" t="s">
        <v>2383</v>
      </c>
      <c r="C1241" s="57">
        <v>9487145953</v>
      </c>
      <c r="D1241" s="60">
        <v>6536</v>
      </c>
      <c r="E1241" s="10" t="s">
        <v>259</v>
      </c>
      <c r="G1241" s="1">
        <v>35</v>
      </c>
      <c r="H1241" s="1" t="e">
        <v>#N/A</v>
      </c>
      <c r="J1241" s="42" t="s">
        <v>1379</v>
      </c>
      <c r="K1241" s="29">
        <v>9487145953</v>
      </c>
      <c r="L1241" s="41">
        <v>6416</v>
      </c>
      <c r="M1241" s="5" t="s">
        <v>1335</v>
      </c>
      <c r="O1241" s="1">
        <v>35</v>
      </c>
      <c r="P1241" s="1">
        <f>VLOOKUP(M1241,'[1]City-State Master'!$C$3:$D$7613,2,0)</f>
        <v>4328</v>
      </c>
      <c r="R1241" s="42" t="s">
        <v>2711</v>
      </c>
      <c r="S1241" s="44">
        <v>9884462500</v>
      </c>
      <c r="U1241" s="46" t="s">
        <v>1392</v>
      </c>
      <c r="W1241" s="1">
        <v>35</v>
      </c>
      <c r="X1241" s="1">
        <v>3659</v>
      </c>
    </row>
    <row r="1242" spans="2:24" ht="15.75">
      <c r="B1242" s="1" t="s">
        <v>2384</v>
      </c>
      <c r="C1242" s="57">
        <v>9486457162</v>
      </c>
      <c r="D1242" s="59">
        <v>6567</v>
      </c>
      <c r="E1242" s="18" t="s">
        <v>262</v>
      </c>
      <c r="G1242" s="1">
        <v>35</v>
      </c>
      <c r="H1242" s="1" t="e">
        <v>#N/A</v>
      </c>
      <c r="J1242" s="42" t="s">
        <v>1379</v>
      </c>
      <c r="K1242" s="29">
        <v>9486457162</v>
      </c>
      <c r="L1242" s="41">
        <v>6416</v>
      </c>
      <c r="M1242" s="5" t="s">
        <v>1335</v>
      </c>
      <c r="O1242" s="1">
        <v>35</v>
      </c>
      <c r="P1242" s="1">
        <f>VLOOKUP(M1242,'[1]City-State Master'!$C$3:$D$7613,2,0)</f>
        <v>4328</v>
      </c>
      <c r="R1242" s="42" t="s">
        <v>2711</v>
      </c>
      <c r="S1242" s="44">
        <v>9884462500</v>
      </c>
      <c r="U1242" s="46" t="s">
        <v>1392</v>
      </c>
      <c r="W1242" s="1">
        <v>35</v>
      </c>
      <c r="X1242" s="1">
        <v>3659</v>
      </c>
    </row>
    <row r="1243" spans="2:24" ht="15.75">
      <c r="B1243" s="1" t="s">
        <v>2385</v>
      </c>
      <c r="C1243" s="57">
        <v>9486457193</v>
      </c>
      <c r="D1243" s="59">
        <v>6568</v>
      </c>
      <c r="E1243" s="18" t="s">
        <v>263</v>
      </c>
      <c r="G1243" s="1">
        <v>35</v>
      </c>
      <c r="H1243" s="1" t="e">
        <v>#N/A</v>
      </c>
      <c r="J1243" s="42" t="s">
        <v>1379</v>
      </c>
      <c r="K1243" s="29">
        <v>9486457193</v>
      </c>
      <c r="L1243" s="41">
        <v>6416</v>
      </c>
      <c r="M1243" s="5" t="s">
        <v>1335</v>
      </c>
      <c r="O1243" s="1">
        <v>35</v>
      </c>
      <c r="P1243" s="1">
        <f>VLOOKUP(M1243,'[1]City-State Master'!$C$3:$D$7613,2,0)</f>
        <v>4328</v>
      </c>
      <c r="R1243" s="42" t="s">
        <v>2711</v>
      </c>
      <c r="S1243" s="44">
        <v>9884462500</v>
      </c>
      <c r="U1243" s="46" t="s">
        <v>1392</v>
      </c>
      <c r="W1243" s="1">
        <v>35</v>
      </c>
      <c r="X1243" s="1">
        <v>3659</v>
      </c>
    </row>
    <row r="1244" spans="2:24" ht="15.75">
      <c r="B1244" s="1" t="s">
        <v>2386</v>
      </c>
      <c r="C1244" s="57">
        <v>9486457483</v>
      </c>
      <c r="D1244" s="59">
        <v>6569</v>
      </c>
      <c r="E1244" s="18" t="s">
        <v>264</v>
      </c>
      <c r="G1244" s="1">
        <v>35</v>
      </c>
      <c r="H1244" s="1">
        <v>3701</v>
      </c>
      <c r="J1244" s="42" t="s">
        <v>1379</v>
      </c>
      <c r="K1244" s="29">
        <v>9486457483</v>
      </c>
      <c r="L1244" s="41">
        <v>6416</v>
      </c>
      <c r="M1244" s="5" t="s">
        <v>1335</v>
      </c>
      <c r="O1244" s="1">
        <v>35</v>
      </c>
      <c r="P1244" s="1">
        <f>VLOOKUP(M1244,'[1]City-State Master'!$C$3:$D$7613,2,0)</f>
        <v>4328</v>
      </c>
      <c r="R1244" s="42" t="s">
        <v>2711</v>
      </c>
      <c r="S1244" s="44">
        <v>9884462500</v>
      </c>
      <c r="U1244" s="46" t="s">
        <v>1392</v>
      </c>
      <c r="W1244" s="1">
        <v>35</v>
      </c>
      <c r="X1244" s="1">
        <v>3659</v>
      </c>
    </row>
    <row r="1245" spans="2:24" ht="15.75">
      <c r="B1245" s="1" t="s">
        <v>2387</v>
      </c>
      <c r="C1245" s="57">
        <v>9442203656</v>
      </c>
      <c r="D1245" s="59">
        <v>6535</v>
      </c>
      <c r="E1245" s="18" t="s">
        <v>267</v>
      </c>
      <c r="G1245" s="1">
        <v>35</v>
      </c>
      <c r="H1245" s="1">
        <v>3661</v>
      </c>
      <c r="J1245" s="42" t="s">
        <v>1379</v>
      </c>
      <c r="K1245" s="29">
        <v>9442203656</v>
      </c>
      <c r="L1245" s="41">
        <v>6416</v>
      </c>
      <c r="M1245" s="5" t="s">
        <v>1335</v>
      </c>
      <c r="O1245" s="1">
        <v>35</v>
      </c>
      <c r="P1245" s="1">
        <f>VLOOKUP(M1245,'[1]City-State Master'!$C$3:$D$7613,2,0)</f>
        <v>4328</v>
      </c>
      <c r="R1245" s="42" t="s">
        <v>2711</v>
      </c>
      <c r="S1245" s="44">
        <v>9884462500</v>
      </c>
      <c r="U1245" s="46" t="s">
        <v>1392</v>
      </c>
      <c r="W1245" s="1">
        <v>35</v>
      </c>
      <c r="X1245" s="1">
        <v>3659</v>
      </c>
    </row>
    <row r="1246" spans="2:24" ht="15.75">
      <c r="B1246" s="1" t="s">
        <v>2388</v>
      </c>
      <c r="C1246" s="57">
        <v>9442203872</v>
      </c>
      <c r="D1246" s="61">
        <v>6574</v>
      </c>
      <c r="E1246" s="9" t="s">
        <v>274</v>
      </c>
      <c r="G1246" s="1">
        <v>35</v>
      </c>
      <c r="H1246" s="1" t="e">
        <v>#N/A</v>
      </c>
      <c r="J1246" s="42" t="s">
        <v>1379</v>
      </c>
      <c r="K1246" s="31">
        <v>9442203872</v>
      </c>
      <c r="L1246" s="41">
        <v>6416</v>
      </c>
      <c r="M1246" s="5" t="s">
        <v>1335</v>
      </c>
      <c r="O1246" s="1">
        <v>35</v>
      </c>
      <c r="P1246" s="1">
        <f>VLOOKUP(M1246,'[1]City-State Master'!$C$3:$D$7613,2,0)</f>
        <v>4328</v>
      </c>
      <c r="R1246" s="42" t="s">
        <v>2711</v>
      </c>
      <c r="S1246" s="44">
        <v>9884462500</v>
      </c>
      <c r="U1246" s="46" t="s">
        <v>1392</v>
      </c>
      <c r="W1246" s="1">
        <v>35</v>
      </c>
      <c r="X1246" s="1">
        <v>3659</v>
      </c>
    </row>
    <row r="1247" spans="2:24" ht="15.75">
      <c r="B1247" s="1" t="s">
        <v>2667</v>
      </c>
      <c r="C1247" s="57">
        <v>9449860804</v>
      </c>
      <c r="D1247" s="59">
        <v>113</v>
      </c>
      <c r="E1247" s="18" t="s">
        <v>1079</v>
      </c>
      <c r="G1247" s="1">
        <v>17</v>
      </c>
      <c r="H1247" s="1" t="e">
        <v>#N/A</v>
      </c>
      <c r="J1247" s="42" t="s">
        <v>1380</v>
      </c>
      <c r="K1247" s="29">
        <v>9449860804</v>
      </c>
      <c r="L1247" s="41">
        <v>963</v>
      </c>
      <c r="M1247" s="5" t="s">
        <v>1350</v>
      </c>
      <c r="O1247" s="1">
        <v>17</v>
      </c>
      <c r="P1247" s="1">
        <v>1829</v>
      </c>
      <c r="R1247" s="42" t="s">
        <v>2718</v>
      </c>
      <c r="S1247" s="43">
        <v>9449860867</v>
      </c>
      <c r="U1247" s="46" t="s">
        <v>1389</v>
      </c>
      <c r="W1247" s="1">
        <v>17</v>
      </c>
      <c r="X1247" s="1">
        <v>1727</v>
      </c>
    </row>
    <row r="1248" spans="2:24" ht="15.75">
      <c r="B1248" s="1" t="s">
        <v>2668</v>
      </c>
      <c r="C1248" s="57">
        <v>9449860805</v>
      </c>
      <c r="D1248" s="59">
        <v>114</v>
      </c>
      <c r="E1248" s="18" t="s">
        <v>1080</v>
      </c>
      <c r="G1248" s="1">
        <v>17</v>
      </c>
      <c r="H1248" s="1" t="e">
        <v>#N/A</v>
      </c>
      <c r="J1248" s="42" t="s">
        <v>1380</v>
      </c>
      <c r="K1248" s="29">
        <v>9449860805</v>
      </c>
      <c r="L1248" s="41">
        <v>963</v>
      </c>
      <c r="M1248" s="5" t="s">
        <v>1350</v>
      </c>
      <c r="O1248" s="1">
        <v>17</v>
      </c>
      <c r="P1248" s="1">
        <v>1829</v>
      </c>
      <c r="R1248" s="42" t="s">
        <v>2718</v>
      </c>
      <c r="S1248" s="43">
        <v>9449860867</v>
      </c>
      <c r="U1248" s="46" t="s">
        <v>1389</v>
      </c>
      <c r="W1248" s="1">
        <v>17</v>
      </c>
      <c r="X1248" s="1">
        <v>1727</v>
      </c>
    </row>
    <row r="1249" spans="2:24" ht="15.75">
      <c r="B1249" s="1" t="s">
        <v>2669</v>
      </c>
      <c r="C1249" s="57">
        <v>9449860839</v>
      </c>
      <c r="D1249" s="59">
        <v>174</v>
      </c>
      <c r="E1249" s="18" t="s">
        <v>1083</v>
      </c>
      <c r="G1249" s="1">
        <v>17</v>
      </c>
      <c r="H1249" s="1" t="e">
        <v>#N/A</v>
      </c>
      <c r="J1249" s="42" t="s">
        <v>1380</v>
      </c>
      <c r="K1249" s="29">
        <v>9449860839</v>
      </c>
      <c r="L1249" s="41">
        <v>963</v>
      </c>
      <c r="M1249" s="5" t="s">
        <v>1350</v>
      </c>
      <c r="O1249" s="1">
        <v>17</v>
      </c>
      <c r="P1249" s="1">
        <v>1829</v>
      </c>
      <c r="R1249" s="42" t="s">
        <v>2718</v>
      </c>
      <c r="S1249" s="43">
        <v>9449860867</v>
      </c>
      <c r="U1249" s="46" t="s">
        <v>1389</v>
      </c>
      <c r="W1249" s="1">
        <v>17</v>
      </c>
      <c r="X1249" s="1">
        <v>1727</v>
      </c>
    </row>
    <row r="1250" spans="2:24" ht="15.75">
      <c r="B1250" s="1" t="s">
        <v>2670</v>
      </c>
      <c r="C1250" s="57">
        <v>9449860810</v>
      </c>
      <c r="D1250" s="59">
        <v>121</v>
      </c>
      <c r="E1250" s="18" t="s">
        <v>1084</v>
      </c>
      <c r="G1250" s="1">
        <v>17</v>
      </c>
      <c r="H1250" s="1" t="e">
        <v>#N/A</v>
      </c>
      <c r="J1250" s="42" t="s">
        <v>1380</v>
      </c>
      <c r="K1250" s="29">
        <v>9449860810</v>
      </c>
      <c r="L1250" s="41">
        <v>963</v>
      </c>
      <c r="M1250" s="5" t="s">
        <v>1350</v>
      </c>
      <c r="O1250" s="1">
        <v>17</v>
      </c>
      <c r="P1250" s="1">
        <v>1829</v>
      </c>
      <c r="R1250" s="42" t="s">
        <v>2718</v>
      </c>
      <c r="S1250" s="43">
        <v>9449860867</v>
      </c>
      <c r="U1250" s="46" t="s">
        <v>1389</v>
      </c>
      <c r="W1250" s="1">
        <v>17</v>
      </c>
      <c r="X1250" s="1">
        <v>1727</v>
      </c>
    </row>
    <row r="1251" spans="2:24" ht="15.75">
      <c r="B1251" s="1" t="s">
        <v>2671</v>
      </c>
      <c r="C1251" s="57">
        <v>9449860835</v>
      </c>
      <c r="D1251" s="59">
        <v>163</v>
      </c>
      <c r="E1251" s="18" t="s">
        <v>1085</v>
      </c>
      <c r="G1251" s="1">
        <v>17</v>
      </c>
      <c r="H1251" s="1" t="e">
        <v>#N/A</v>
      </c>
      <c r="J1251" s="42" t="s">
        <v>1380</v>
      </c>
      <c r="K1251" s="29">
        <v>9449860835</v>
      </c>
      <c r="L1251" s="41">
        <v>963</v>
      </c>
      <c r="M1251" s="5" t="s">
        <v>1350</v>
      </c>
      <c r="O1251" s="1">
        <v>17</v>
      </c>
      <c r="P1251" s="1">
        <v>1829</v>
      </c>
      <c r="R1251" s="42" t="s">
        <v>2718</v>
      </c>
      <c r="S1251" s="43">
        <v>9449860867</v>
      </c>
      <c r="U1251" s="46" t="s">
        <v>1389</v>
      </c>
      <c r="W1251" s="1">
        <v>17</v>
      </c>
      <c r="X1251" s="1">
        <v>1727</v>
      </c>
    </row>
    <row r="1252" spans="2:24" ht="15.75">
      <c r="B1252" s="1" t="s">
        <v>2672</v>
      </c>
      <c r="C1252" s="57">
        <v>9449860809</v>
      </c>
      <c r="D1252" s="59">
        <v>119</v>
      </c>
      <c r="E1252" s="18" t="s">
        <v>1087</v>
      </c>
      <c r="G1252" s="1">
        <v>17</v>
      </c>
      <c r="H1252" s="1" t="e">
        <v>#N/A</v>
      </c>
      <c r="J1252" s="42" t="s">
        <v>1380</v>
      </c>
      <c r="K1252" s="29">
        <v>9449860809</v>
      </c>
      <c r="L1252" s="41">
        <v>963</v>
      </c>
      <c r="M1252" s="5" t="s">
        <v>1350</v>
      </c>
      <c r="O1252" s="1">
        <v>17</v>
      </c>
      <c r="P1252" s="1">
        <v>1829</v>
      </c>
      <c r="R1252" s="42" t="s">
        <v>2718</v>
      </c>
      <c r="S1252" s="43">
        <v>9449860867</v>
      </c>
      <c r="U1252" s="46" t="s">
        <v>1389</v>
      </c>
      <c r="W1252" s="1">
        <v>17</v>
      </c>
      <c r="X1252" s="1">
        <v>1727</v>
      </c>
    </row>
    <row r="1253" spans="2:24" ht="15.75">
      <c r="B1253" s="1" t="s">
        <v>2673</v>
      </c>
      <c r="C1253" s="57">
        <v>9449860834</v>
      </c>
      <c r="D1253" s="59">
        <v>162</v>
      </c>
      <c r="E1253" s="18" t="s">
        <v>1089</v>
      </c>
      <c r="G1253" s="1">
        <v>17</v>
      </c>
      <c r="H1253" s="1" t="e">
        <v>#N/A</v>
      </c>
      <c r="J1253" s="42" t="s">
        <v>1380</v>
      </c>
      <c r="K1253" s="29">
        <v>9449860834</v>
      </c>
      <c r="L1253" s="41">
        <v>963</v>
      </c>
      <c r="M1253" s="5" t="s">
        <v>1350</v>
      </c>
      <c r="O1253" s="1">
        <v>17</v>
      </c>
      <c r="P1253" s="1">
        <v>1829</v>
      </c>
      <c r="R1253" s="42" t="s">
        <v>2718</v>
      </c>
      <c r="S1253" s="43">
        <v>9449860867</v>
      </c>
      <c r="U1253" s="46" t="s">
        <v>1389</v>
      </c>
      <c r="W1253" s="1">
        <v>17</v>
      </c>
      <c r="X1253" s="1">
        <v>1727</v>
      </c>
    </row>
    <row r="1254" spans="2:24" ht="15.75">
      <c r="B1254" s="1" t="s">
        <v>2674</v>
      </c>
      <c r="C1254" s="57">
        <v>9449860811</v>
      </c>
      <c r="D1254" s="59">
        <v>122</v>
      </c>
      <c r="E1254" s="18" t="s">
        <v>1090</v>
      </c>
      <c r="G1254" s="1">
        <v>17</v>
      </c>
      <c r="H1254" s="1" t="e">
        <v>#N/A</v>
      </c>
      <c r="J1254" s="42" t="s">
        <v>1380</v>
      </c>
      <c r="K1254" s="29">
        <v>9449860811</v>
      </c>
      <c r="L1254" s="41">
        <v>963</v>
      </c>
      <c r="M1254" s="5" t="s">
        <v>1350</v>
      </c>
      <c r="O1254" s="1">
        <v>17</v>
      </c>
      <c r="P1254" s="1">
        <v>1829</v>
      </c>
      <c r="R1254" s="42" t="s">
        <v>2718</v>
      </c>
      <c r="S1254" s="43">
        <v>9449860867</v>
      </c>
      <c r="U1254" s="46" t="s">
        <v>1389</v>
      </c>
      <c r="W1254" s="1">
        <v>17</v>
      </c>
      <c r="X1254" s="1">
        <v>1727</v>
      </c>
    </row>
    <row r="1255" spans="2:24" ht="15.75">
      <c r="B1255" s="1" t="s">
        <v>2675</v>
      </c>
      <c r="C1255" s="57">
        <v>9449860812</v>
      </c>
      <c r="D1255" s="59">
        <v>123</v>
      </c>
      <c r="E1255" s="18" t="s">
        <v>1091</v>
      </c>
      <c r="G1255" s="1">
        <v>17</v>
      </c>
      <c r="H1255" s="1" t="e">
        <v>#N/A</v>
      </c>
      <c r="J1255" s="42" t="s">
        <v>1380</v>
      </c>
      <c r="K1255" s="29">
        <v>9449860812</v>
      </c>
      <c r="L1255" s="41">
        <v>963</v>
      </c>
      <c r="M1255" s="5" t="s">
        <v>1350</v>
      </c>
      <c r="O1255" s="1">
        <v>17</v>
      </c>
      <c r="P1255" s="1">
        <v>1829</v>
      </c>
      <c r="R1255" s="42" t="s">
        <v>2718</v>
      </c>
      <c r="S1255" s="43">
        <v>9449860867</v>
      </c>
      <c r="U1255" s="46" t="s">
        <v>1389</v>
      </c>
      <c r="W1255" s="1">
        <v>17</v>
      </c>
      <c r="X1255" s="1">
        <v>1727</v>
      </c>
    </row>
    <row r="1256" spans="2:24" ht="15.75">
      <c r="B1256" s="1" t="s">
        <v>2676</v>
      </c>
      <c r="C1256" s="57">
        <v>9449860814</v>
      </c>
      <c r="D1256" s="59">
        <v>126</v>
      </c>
      <c r="E1256" s="18" t="s">
        <v>1093</v>
      </c>
      <c r="G1256" s="1">
        <v>17</v>
      </c>
      <c r="H1256" s="1">
        <v>1629</v>
      </c>
      <c r="J1256" s="42" t="s">
        <v>1380</v>
      </c>
      <c r="K1256" s="29">
        <v>9449860814</v>
      </c>
      <c r="L1256" s="41">
        <v>963</v>
      </c>
      <c r="M1256" s="5" t="s">
        <v>1350</v>
      </c>
      <c r="O1256" s="1">
        <v>17</v>
      </c>
      <c r="P1256" s="1">
        <v>1829</v>
      </c>
      <c r="R1256" s="42" t="s">
        <v>2718</v>
      </c>
      <c r="S1256" s="43">
        <v>9449860867</v>
      </c>
      <c r="U1256" s="46" t="s">
        <v>1389</v>
      </c>
      <c r="W1256" s="1">
        <v>17</v>
      </c>
      <c r="X1256" s="1">
        <v>1727</v>
      </c>
    </row>
    <row r="1257" spans="2:24" ht="15.75">
      <c r="B1257" s="1" t="s">
        <v>2677</v>
      </c>
      <c r="C1257" s="57">
        <v>9449860827</v>
      </c>
      <c r="D1257" s="59">
        <v>152</v>
      </c>
      <c r="E1257" s="18" t="s">
        <v>1097</v>
      </c>
      <c r="G1257" s="1">
        <v>17</v>
      </c>
      <c r="H1257" s="1" t="e">
        <v>#N/A</v>
      </c>
      <c r="J1257" s="42" t="s">
        <v>1380</v>
      </c>
      <c r="K1257" s="29">
        <v>9449860827</v>
      </c>
      <c r="L1257" s="41">
        <v>963</v>
      </c>
      <c r="M1257" s="5" t="s">
        <v>1350</v>
      </c>
      <c r="O1257" s="1">
        <v>17</v>
      </c>
      <c r="P1257" s="1">
        <v>1829</v>
      </c>
      <c r="R1257" s="42" t="s">
        <v>2718</v>
      </c>
      <c r="S1257" s="43">
        <v>9449860867</v>
      </c>
      <c r="U1257" s="46" t="s">
        <v>1389</v>
      </c>
      <c r="W1257" s="1">
        <v>17</v>
      </c>
      <c r="X1257" s="1">
        <v>1727</v>
      </c>
    </row>
    <row r="1258" spans="2:24" ht="15.75">
      <c r="B1258" s="1" t="s">
        <v>2678</v>
      </c>
      <c r="C1258" s="57">
        <v>9449860826</v>
      </c>
      <c r="D1258" s="59">
        <v>149</v>
      </c>
      <c r="E1258" s="18" t="s">
        <v>1098</v>
      </c>
      <c r="G1258" s="1">
        <v>17</v>
      </c>
      <c r="H1258" s="1" t="e">
        <v>#N/A</v>
      </c>
      <c r="J1258" s="42" t="s">
        <v>1380</v>
      </c>
      <c r="K1258" s="29">
        <v>9449860826</v>
      </c>
      <c r="L1258" s="41">
        <v>963</v>
      </c>
      <c r="M1258" s="5" t="s">
        <v>1350</v>
      </c>
      <c r="O1258" s="1">
        <v>17</v>
      </c>
      <c r="P1258" s="1">
        <v>1829</v>
      </c>
      <c r="R1258" s="42" t="s">
        <v>2718</v>
      </c>
      <c r="S1258" s="43">
        <v>9449860867</v>
      </c>
      <c r="U1258" s="46" t="s">
        <v>1389</v>
      </c>
      <c r="W1258" s="1">
        <v>17</v>
      </c>
      <c r="X1258" s="1">
        <v>1727</v>
      </c>
    </row>
    <row r="1259" spans="2:24" ht="15.75">
      <c r="B1259" s="1" t="s">
        <v>2679</v>
      </c>
      <c r="C1259" s="57">
        <v>9449860824</v>
      </c>
      <c r="D1259" s="59">
        <v>146</v>
      </c>
      <c r="E1259" s="18" t="s">
        <v>1099</v>
      </c>
      <c r="G1259" s="1">
        <v>17</v>
      </c>
      <c r="H1259" s="1" t="e">
        <v>#N/A</v>
      </c>
      <c r="J1259" s="42" t="s">
        <v>1380</v>
      </c>
      <c r="K1259" s="29">
        <v>9449860824</v>
      </c>
      <c r="L1259" s="41">
        <v>963</v>
      </c>
      <c r="M1259" s="5" t="s">
        <v>1350</v>
      </c>
      <c r="O1259" s="1">
        <v>17</v>
      </c>
      <c r="P1259" s="1">
        <v>1829</v>
      </c>
      <c r="R1259" s="42" t="s">
        <v>2718</v>
      </c>
      <c r="S1259" s="43">
        <v>9449860867</v>
      </c>
      <c r="U1259" s="46" t="s">
        <v>1389</v>
      </c>
      <c r="W1259" s="1">
        <v>17</v>
      </c>
      <c r="X1259" s="1">
        <v>1727</v>
      </c>
    </row>
    <row r="1260" spans="2:24" ht="15.75">
      <c r="B1260" s="1" t="s">
        <v>2680</v>
      </c>
      <c r="C1260" s="57">
        <v>9449860837</v>
      </c>
      <c r="D1260" s="59">
        <v>170</v>
      </c>
      <c r="E1260" s="18" t="s">
        <v>1100</v>
      </c>
      <c r="G1260" s="1">
        <v>17</v>
      </c>
      <c r="H1260" s="1" t="e">
        <v>#N/A</v>
      </c>
      <c r="J1260" s="42" t="s">
        <v>1380</v>
      </c>
      <c r="K1260" s="29">
        <v>9449860837</v>
      </c>
      <c r="L1260" s="41">
        <v>963</v>
      </c>
      <c r="M1260" s="5" t="s">
        <v>1350</v>
      </c>
      <c r="O1260" s="1">
        <v>17</v>
      </c>
      <c r="P1260" s="1">
        <v>1829</v>
      </c>
      <c r="R1260" s="42" t="s">
        <v>2718</v>
      </c>
      <c r="S1260" s="43">
        <v>9449860867</v>
      </c>
      <c r="U1260" s="46" t="s">
        <v>1389</v>
      </c>
      <c r="W1260" s="1">
        <v>17</v>
      </c>
      <c r="X1260" s="1">
        <v>1727</v>
      </c>
    </row>
    <row r="1261" spans="2:24" ht="15.75">
      <c r="B1261" s="1" t="s">
        <v>2681</v>
      </c>
      <c r="C1261" s="57">
        <v>9449860838</v>
      </c>
      <c r="D1261" s="59">
        <v>173</v>
      </c>
      <c r="E1261" s="18" t="s">
        <v>1101</v>
      </c>
      <c r="G1261" s="1">
        <v>17</v>
      </c>
      <c r="H1261" s="1" t="e">
        <v>#N/A</v>
      </c>
      <c r="J1261" s="42" t="s">
        <v>1380</v>
      </c>
      <c r="K1261" s="29">
        <v>9449860838</v>
      </c>
      <c r="L1261" s="41">
        <v>963</v>
      </c>
      <c r="M1261" s="5" t="s">
        <v>1350</v>
      </c>
      <c r="O1261" s="1">
        <v>17</v>
      </c>
      <c r="P1261" s="1">
        <v>1829</v>
      </c>
      <c r="R1261" s="42" t="s">
        <v>2718</v>
      </c>
      <c r="S1261" s="43">
        <v>9449860867</v>
      </c>
      <c r="U1261" s="46" t="s">
        <v>1389</v>
      </c>
      <c r="W1261" s="1">
        <v>17</v>
      </c>
      <c r="X1261" s="1">
        <v>1727</v>
      </c>
    </row>
    <row r="1262" spans="2:24" ht="15.75">
      <c r="B1262" s="1" t="s">
        <v>2682</v>
      </c>
      <c r="C1262" s="57">
        <v>9449860806</v>
      </c>
      <c r="D1262" s="59">
        <v>115</v>
      </c>
      <c r="E1262" s="18" t="s">
        <v>1103</v>
      </c>
      <c r="G1262" s="1">
        <v>17</v>
      </c>
      <c r="H1262" s="1">
        <v>1761</v>
      </c>
      <c r="J1262" s="42" t="s">
        <v>1380</v>
      </c>
      <c r="K1262" s="29">
        <v>9449860806</v>
      </c>
      <c r="L1262" s="41">
        <v>963</v>
      </c>
      <c r="M1262" s="5" t="s">
        <v>1350</v>
      </c>
      <c r="O1262" s="1">
        <v>17</v>
      </c>
      <c r="P1262" s="1">
        <v>1829</v>
      </c>
      <c r="R1262" s="42" t="s">
        <v>2718</v>
      </c>
      <c r="S1262" s="43">
        <v>9449860867</v>
      </c>
      <c r="U1262" s="46" t="s">
        <v>1389</v>
      </c>
      <c r="W1262" s="1">
        <v>17</v>
      </c>
      <c r="X1262" s="1">
        <v>1727</v>
      </c>
    </row>
    <row r="1263" spans="2:24" ht="15.75">
      <c r="B1263" s="1" t="s">
        <v>2683</v>
      </c>
      <c r="C1263" s="57">
        <v>9449860831</v>
      </c>
      <c r="D1263" s="59">
        <v>159</v>
      </c>
      <c r="E1263" s="18" t="s">
        <v>1107</v>
      </c>
      <c r="G1263" s="1">
        <v>17</v>
      </c>
      <c r="H1263" s="1" t="e">
        <v>#N/A</v>
      </c>
      <c r="J1263" s="42" t="s">
        <v>1380</v>
      </c>
      <c r="K1263" s="29">
        <v>9449860831</v>
      </c>
      <c r="L1263" s="41">
        <v>963</v>
      </c>
      <c r="M1263" s="5" t="s">
        <v>1350</v>
      </c>
      <c r="O1263" s="1">
        <v>17</v>
      </c>
      <c r="P1263" s="1">
        <v>1829</v>
      </c>
      <c r="R1263" s="42" t="s">
        <v>2718</v>
      </c>
      <c r="S1263" s="43">
        <v>9449860867</v>
      </c>
      <c r="U1263" s="46" t="s">
        <v>1389</v>
      </c>
      <c r="W1263" s="1">
        <v>17</v>
      </c>
      <c r="X1263" s="1">
        <v>1727</v>
      </c>
    </row>
    <row r="1264" spans="2:24" ht="15.75">
      <c r="B1264" s="1" t="s">
        <v>2684</v>
      </c>
      <c r="C1264" s="57">
        <v>9449860819</v>
      </c>
      <c r="D1264" s="59">
        <v>132</v>
      </c>
      <c r="E1264" s="18" t="s">
        <v>1108</v>
      </c>
      <c r="G1264" s="1">
        <v>17</v>
      </c>
      <c r="H1264" s="1" t="e">
        <v>#N/A</v>
      </c>
      <c r="J1264" s="42" t="s">
        <v>1380</v>
      </c>
      <c r="K1264" s="29">
        <v>9449860819</v>
      </c>
      <c r="L1264" s="41">
        <v>963</v>
      </c>
      <c r="M1264" s="5" t="s">
        <v>1350</v>
      </c>
      <c r="O1264" s="1">
        <v>17</v>
      </c>
      <c r="P1264" s="1">
        <v>1829</v>
      </c>
      <c r="R1264" s="42" t="s">
        <v>2718</v>
      </c>
      <c r="S1264" s="43">
        <v>9449860867</v>
      </c>
      <c r="U1264" s="46" t="s">
        <v>1389</v>
      </c>
      <c r="W1264" s="1">
        <v>17</v>
      </c>
      <c r="X1264" s="1">
        <v>1727</v>
      </c>
    </row>
    <row r="1265" spans="2:24" ht="15.75">
      <c r="B1265" s="1" t="s">
        <v>2685</v>
      </c>
      <c r="C1265" s="57">
        <v>9449860828</v>
      </c>
      <c r="D1265" s="59">
        <v>153</v>
      </c>
      <c r="E1265" s="18" t="s">
        <v>1111</v>
      </c>
      <c r="G1265" s="1">
        <v>17</v>
      </c>
      <c r="H1265" s="1" t="e">
        <v>#N/A</v>
      </c>
      <c r="J1265" s="42" t="s">
        <v>1380</v>
      </c>
      <c r="K1265" s="29">
        <v>9449860828</v>
      </c>
      <c r="L1265" s="41">
        <v>963</v>
      </c>
      <c r="M1265" s="5" t="s">
        <v>1350</v>
      </c>
      <c r="O1265" s="1">
        <v>17</v>
      </c>
      <c r="P1265" s="1">
        <v>1829</v>
      </c>
      <c r="R1265" s="42" t="s">
        <v>2718</v>
      </c>
      <c r="S1265" s="43">
        <v>9449860867</v>
      </c>
      <c r="U1265" s="46" t="s">
        <v>1389</v>
      </c>
      <c r="W1265" s="1">
        <v>17</v>
      </c>
      <c r="X1265" s="1">
        <v>1727</v>
      </c>
    </row>
    <row r="1266" spans="2:24" ht="15.75">
      <c r="B1266" s="1" t="s">
        <v>2686</v>
      </c>
      <c r="C1266" s="57">
        <v>9449860840</v>
      </c>
      <c r="D1266" s="59">
        <v>175</v>
      </c>
      <c r="E1266" s="18" t="s">
        <v>1115</v>
      </c>
      <c r="G1266" s="1">
        <v>17</v>
      </c>
      <c r="H1266" s="1" t="e">
        <v>#N/A</v>
      </c>
      <c r="J1266" s="42" t="s">
        <v>1380</v>
      </c>
      <c r="K1266" s="29">
        <v>9449860840</v>
      </c>
      <c r="L1266" s="41">
        <v>963</v>
      </c>
      <c r="M1266" s="5" t="s">
        <v>1350</v>
      </c>
      <c r="O1266" s="1">
        <v>17</v>
      </c>
      <c r="P1266" s="1">
        <v>1829</v>
      </c>
      <c r="R1266" s="42" t="s">
        <v>2718</v>
      </c>
      <c r="S1266" s="43">
        <v>9449860867</v>
      </c>
      <c r="U1266" s="46" t="s">
        <v>1389</v>
      </c>
      <c r="W1266" s="1">
        <v>17</v>
      </c>
      <c r="X1266" s="1">
        <v>1727</v>
      </c>
    </row>
    <row r="1267" spans="2:24" ht="15.75">
      <c r="B1267" s="1" t="s">
        <v>2687</v>
      </c>
      <c r="C1267" s="57">
        <v>9449860842</v>
      </c>
      <c r="D1267" s="59">
        <v>181</v>
      </c>
      <c r="E1267" s="18" t="s">
        <v>1125</v>
      </c>
      <c r="G1267" s="1">
        <v>17</v>
      </c>
      <c r="H1267" s="1" t="e">
        <v>#N/A</v>
      </c>
      <c r="J1267" s="42" t="s">
        <v>1380</v>
      </c>
      <c r="K1267" s="29">
        <v>9449860842</v>
      </c>
      <c r="L1267" s="41">
        <v>963</v>
      </c>
      <c r="M1267" s="5" t="s">
        <v>1350</v>
      </c>
      <c r="O1267" s="1">
        <v>17</v>
      </c>
      <c r="P1267" s="1">
        <v>1829</v>
      </c>
      <c r="R1267" s="42" t="s">
        <v>2718</v>
      </c>
      <c r="S1267" s="43">
        <v>9449860867</v>
      </c>
      <c r="U1267" s="46" t="s">
        <v>1389</v>
      </c>
      <c r="W1267" s="1">
        <v>17</v>
      </c>
      <c r="X1267" s="1">
        <v>1727</v>
      </c>
    </row>
    <row r="1268" spans="2:24" ht="15.75">
      <c r="B1268" s="1" t="s">
        <v>2688</v>
      </c>
      <c r="C1268" s="57">
        <v>9449860845</v>
      </c>
      <c r="D1268" s="59">
        <v>194</v>
      </c>
      <c r="E1268" s="18" t="s">
        <v>1140</v>
      </c>
      <c r="G1268" s="1">
        <v>17</v>
      </c>
      <c r="H1268" s="1" t="e">
        <v>#N/A</v>
      </c>
      <c r="J1268" s="42" t="s">
        <v>1380</v>
      </c>
      <c r="K1268" s="29">
        <v>9449860845</v>
      </c>
      <c r="L1268" s="41">
        <v>963</v>
      </c>
      <c r="M1268" s="5" t="s">
        <v>1350</v>
      </c>
      <c r="O1268" s="1">
        <v>17</v>
      </c>
      <c r="P1268" s="1">
        <v>1829</v>
      </c>
      <c r="R1268" s="42" t="s">
        <v>2718</v>
      </c>
      <c r="S1268" s="43">
        <v>9449860867</v>
      </c>
      <c r="U1268" s="46" t="s">
        <v>1389</v>
      </c>
      <c r="W1268" s="1">
        <v>17</v>
      </c>
      <c r="X1268" s="1">
        <v>1727</v>
      </c>
    </row>
    <row r="1269" spans="2:24" ht="15.75">
      <c r="B1269" s="1" t="s">
        <v>2689</v>
      </c>
      <c r="C1269" s="57">
        <v>9449860847</v>
      </c>
      <c r="D1269" s="59">
        <v>196</v>
      </c>
      <c r="E1269" s="18" t="s">
        <v>1141</v>
      </c>
      <c r="G1269" s="1">
        <v>17</v>
      </c>
      <c r="H1269" s="1" t="e">
        <v>#N/A</v>
      </c>
      <c r="J1269" s="42" t="s">
        <v>1380</v>
      </c>
      <c r="K1269" s="29">
        <v>9449860847</v>
      </c>
      <c r="L1269" s="41">
        <v>963</v>
      </c>
      <c r="M1269" s="5" t="s">
        <v>1350</v>
      </c>
      <c r="O1269" s="1">
        <v>17</v>
      </c>
      <c r="P1269" s="1">
        <v>1829</v>
      </c>
      <c r="R1269" s="42" t="s">
        <v>2718</v>
      </c>
      <c r="S1269" s="43">
        <v>9449860867</v>
      </c>
      <c r="U1269" s="46" t="s">
        <v>1389</v>
      </c>
      <c r="W1269" s="1">
        <v>17</v>
      </c>
      <c r="X1269" s="1">
        <v>1727</v>
      </c>
    </row>
    <row r="1270" spans="2:24" ht="15.75">
      <c r="B1270" s="1" t="s">
        <v>2690</v>
      </c>
      <c r="C1270" s="57">
        <v>9449860850</v>
      </c>
      <c r="D1270" s="59">
        <v>210</v>
      </c>
      <c r="E1270" s="18" t="s">
        <v>1146</v>
      </c>
      <c r="G1270" s="1">
        <v>17</v>
      </c>
      <c r="H1270" s="1" t="e">
        <v>#N/A</v>
      </c>
      <c r="J1270" s="42" t="s">
        <v>1380</v>
      </c>
      <c r="K1270" s="29">
        <v>9449860850</v>
      </c>
      <c r="L1270" s="41">
        <v>963</v>
      </c>
      <c r="M1270" s="5" t="s">
        <v>1350</v>
      </c>
      <c r="O1270" s="1">
        <v>17</v>
      </c>
      <c r="P1270" s="1">
        <v>1829</v>
      </c>
      <c r="R1270" s="42" t="s">
        <v>2718</v>
      </c>
      <c r="S1270" s="43">
        <v>9449860867</v>
      </c>
      <c r="U1270" s="46" t="s">
        <v>1389</v>
      </c>
      <c r="W1270" s="1">
        <v>17</v>
      </c>
      <c r="X1270" s="1">
        <v>1727</v>
      </c>
    </row>
    <row r="1271" spans="2:24" ht="15.75">
      <c r="B1271" s="1" t="s">
        <v>2691</v>
      </c>
      <c r="C1271" s="57">
        <v>9449860849</v>
      </c>
      <c r="D1271" s="59">
        <v>209</v>
      </c>
      <c r="E1271" s="18" t="s">
        <v>1150</v>
      </c>
      <c r="G1271" s="1">
        <v>17</v>
      </c>
      <c r="H1271" s="1" t="e">
        <v>#N/A</v>
      </c>
      <c r="J1271" s="42" t="s">
        <v>1380</v>
      </c>
      <c r="K1271" s="29">
        <v>9449860849</v>
      </c>
      <c r="L1271" s="41">
        <v>963</v>
      </c>
      <c r="M1271" s="5" t="s">
        <v>1350</v>
      </c>
      <c r="O1271" s="1">
        <v>17</v>
      </c>
      <c r="P1271" s="1">
        <v>1829</v>
      </c>
      <c r="R1271" s="42" t="s">
        <v>2718</v>
      </c>
      <c r="S1271" s="43">
        <v>9449860867</v>
      </c>
      <c r="U1271" s="46" t="s">
        <v>1389</v>
      </c>
      <c r="W1271" s="1">
        <v>17</v>
      </c>
      <c r="X1271" s="1">
        <v>1727</v>
      </c>
    </row>
    <row r="1272" spans="2:24" ht="15.75">
      <c r="B1272" s="1" t="s">
        <v>2692</v>
      </c>
      <c r="C1272" s="57">
        <v>9449860851</v>
      </c>
      <c r="D1272" s="59">
        <v>215</v>
      </c>
      <c r="E1272" s="18" t="s">
        <v>1152</v>
      </c>
      <c r="G1272" s="1">
        <v>17</v>
      </c>
      <c r="H1272" s="1" t="e">
        <v>#N/A</v>
      </c>
      <c r="J1272" s="42" t="s">
        <v>1380</v>
      </c>
      <c r="K1272" s="29">
        <v>9449860851</v>
      </c>
      <c r="L1272" s="41">
        <v>963</v>
      </c>
      <c r="M1272" s="5" t="s">
        <v>1350</v>
      </c>
      <c r="O1272" s="1">
        <v>17</v>
      </c>
      <c r="P1272" s="1">
        <v>1829</v>
      </c>
      <c r="R1272" s="42" t="s">
        <v>2718</v>
      </c>
      <c r="S1272" s="43">
        <v>9449860867</v>
      </c>
      <c r="U1272" s="46" t="s">
        <v>1389</v>
      </c>
      <c r="W1272" s="1">
        <v>17</v>
      </c>
      <c r="X1272" s="1">
        <v>1727</v>
      </c>
    </row>
    <row r="1273" spans="2:24" ht="15.75">
      <c r="B1273" s="1" t="s">
        <v>2693</v>
      </c>
      <c r="C1273" s="57">
        <v>9449860855</v>
      </c>
      <c r="D1273" s="59">
        <v>221</v>
      </c>
      <c r="E1273" s="18" t="s">
        <v>1156</v>
      </c>
      <c r="G1273" s="1">
        <v>17</v>
      </c>
      <c r="H1273" s="1" t="e">
        <v>#N/A</v>
      </c>
      <c r="J1273" s="42" t="s">
        <v>1380</v>
      </c>
      <c r="K1273" s="29">
        <v>9449860855</v>
      </c>
      <c r="L1273" s="41">
        <v>963</v>
      </c>
      <c r="M1273" s="5" t="s">
        <v>1350</v>
      </c>
      <c r="O1273" s="1">
        <v>17</v>
      </c>
      <c r="P1273" s="1">
        <v>1829</v>
      </c>
      <c r="R1273" s="42" t="s">
        <v>2718</v>
      </c>
      <c r="S1273" s="43">
        <v>9449860867</v>
      </c>
      <c r="U1273" s="46" t="s">
        <v>1389</v>
      </c>
      <c r="W1273" s="1">
        <v>17</v>
      </c>
      <c r="X1273" s="1">
        <v>1727</v>
      </c>
    </row>
    <row r="1274" spans="2:24" ht="15.75">
      <c r="B1274" s="1" t="s">
        <v>2694</v>
      </c>
      <c r="C1274" s="57">
        <v>9449860854</v>
      </c>
      <c r="D1274" s="59">
        <v>220</v>
      </c>
      <c r="E1274" s="18" t="s">
        <v>1157</v>
      </c>
      <c r="G1274" s="1">
        <v>17</v>
      </c>
      <c r="H1274" s="1" t="e">
        <v>#N/A</v>
      </c>
      <c r="J1274" s="42" t="s">
        <v>1380</v>
      </c>
      <c r="K1274" s="29">
        <v>9449860854</v>
      </c>
      <c r="L1274" s="41">
        <v>963</v>
      </c>
      <c r="M1274" s="5" t="s">
        <v>1350</v>
      </c>
      <c r="O1274" s="1">
        <v>17</v>
      </c>
      <c r="P1274" s="1">
        <v>1829</v>
      </c>
      <c r="R1274" s="42" t="s">
        <v>2718</v>
      </c>
      <c r="S1274" s="43">
        <v>9449860867</v>
      </c>
      <c r="U1274" s="46" t="s">
        <v>1389</v>
      </c>
      <c r="W1274" s="1">
        <v>17</v>
      </c>
      <c r="X1274" s="1">
        <v>1727</v>
      </c>
    </row>
    <row r="1275" spans="2:24" ht="15.75">
      <c r="B1275" s="1" t="s">
        <v>2695</v>
      </c>
      <c r="C1275" s="57">
        <v>9449860882</v>
      </c>
      <c r="D1275" s="59">
        <v>263</v>
      </c>
      <c r="E1275" s="18" t="s">
        <v>1168</v>
      </c>
      <c r="G1275" s="1">
        <v>17</v>
      </c>
      <c r="H1275" s="1" t="e">
        <v>#N/A</v>
      </c>
      <c r="J1275" s="42" t="s">
        <v>1380</v>
      </c>
      <c r="K1275" s="29">
        <v>9449860882</v>
      </c>
      <c r="L1275" s="41">
        <v>963</v>
      </c>
      <c r="M1275" s="5" t="s">
        <v>1350</v>
      </c>
      <c r="O1275" s="1">
        <v>17</v>
      </c>
      <c r="P1275" s="1">
        <v>1829</v>
      </c>
      <c r="R1275" s="42" t="s">
        <v>2718</v>
      </c>
      <c r="S1275" s="43">
        <v>9449860867</v>
      </c>
      <c r="U1275" s="46" t="s">
        <v>1389</v>
      </c>
      <c r="W1275" s="1">
        <v>17</v>
      </c>
      <c r="X1275" s="1">
        <v>1727</v>
      </c>
    </row>
    <row r="1276" spans="2:24" ht="15.75">
      <c r="B1276" s="1" t="s">
        <v>2696</v>
      </c>
      <c r="C1276" s="57">
        <v>9449860883</v>
      </c>
      <c r="D1276" s="59">
        <v>264</v>
      </c>
      <c r="E1276" s="18" t="s">
        <v>1169</v>
      </c>
      <c r="G1276" s="1">
        <v>17</v>
      </c>
      <c r="H1276" s="1" t="e">
        <v>#N/A</v>
      </c>
      <c r="J1276" s="42" t="s">
        <v>1380</v>
      </c>
      <c r="K1276" s="29">
        <v>9449860883</v>
      </c>
      <c r="L1276" s="41">
        <v>963</v>
      </c>
      <c r="M1276" s="5" t="s">
        <v>1350</v>
      </c>
      <c r="O1276" s="1">
        <v>17</v>
      </c>
      <c r="P1276" s="1">
        <v>1829</v>
      </c>
      <c r="R1276" s="42" t="s">
        <v>2718</v>
      </c>
      <c r="S1276" s="43">
        <v>9449860867</v>
      </c>
      <c r="U1276" s="46" t="s">
        <v>1389</v>
      </c>
      <c r="W1276" s="1">
        <v>17</v>
      </c>
      <c r="X1276" s="1">
        <v>1727</v>
      </c>
    </row>
    <row r="1277" spans="2:24" ht="15.75">
      <c r="B1277" s="1" t="s">
        <v>2697</v>
      </c>
      <c r="C1277" s="57">
        <v>9449860884</v>
      </c>
      <c r="D1277" s="59">
        <v>265</v>
      </c>
      <c r="E1277" s="18" t="s">
        <v>1170</v>
      </c>
      <c r="G1277" s="1">
        <v>17</v>
      </c>
      <c r="H1277" s="1" t="e">
        <v>#N/A</v>
      </c>
      <c r="J1277" s="42" t="s">
        <v>1380</v>
      </c>
      <c r="K1277" s="29">
        <v>9449860884</v>
      </c>
      <c r="L1277" s="41">
        <v>963</v>
      </c>
      <c r="M1277" s="5" t="s">
        <v>1350</v>
      </c>
      <c r="O1277" s="1">
        <v>17</v>
      </c>
      <c r="P1277" s="1">
        <v>1829</v>
      </c>
      <c r="R1277" s="42" t="s">
        <v>2718</v>
      </c>
      <c r="S1277" s="43">
        <v>9449860867</v>
      </c>
      <c r="U1277" s="46" t="s">
        <v>1389</v>
      </c>
      <c r="W1277" s="1">
        <v>17</v>
      </c>
      <c r="X1277" s="1">
        <v>1727</v>
      </c>
    </row>
    <row r="1278" spans="2:24" ht="15.75">
      <c r="B1278" s="1" t="s">
        <v>2698</v>
      </c>
      <c r="C1278" s="57">
        <v>9449860885</v>
      </c>
      <c r="D1278" s="59">
        <v>266</v>
      </c>
      <c r="E1278" s="18" t="s">
        <v>1171</v>
      </c>
      <c r="G1278" s="1">
        <v>17</v>
      </c>
      <c r="H1278" s="1">
        <v>1669</v>
      </c>
      <c r="J1278" s="42" t="s">
        <v>1380</v>
      </c>
      <c r="K1278" s="29">
        <v>9449860885</v>
      </c>
      <c r="L1278" s="41">
        <v>963</v>
      </c>
      <c r="M1278" s="5" t="s">
        <v>1350</v>
      </c>
      <c r="O1278" s="1">
        <v>17</v>
      </c>
      <c r="P1278" s="1">
        <v>1829</v>
      </c>
      <c r="R1278" s="42" t="s">
        <v>2718</v>
      </c>
      <c r="S1278" s="43">
        <v>9449860867</v>
      </c>
      <c r="U1278" s="46" t="s">
        <v>1389</v>
      </c>
      <c r="W1278" s="1">
        <v>17</v>
      </c>
      <c r="X1278" s="1">
        <v>1727</v>
      </c>
    </row>
    <row r="1279" spans="2:24" ht="15.75">
      <c r="B1279" s="1" t="s">
        <v>2699</v>
      </c>
      <c r="C1279" s="57">
        <v>9449860886</v>
      </c>
      <c r="D1279" s="59">
        <v>267</v>
      </c>
      <c r="E1279" s="18" t="s">
        <v>1172</v>
      </c>
      <c r="G1279" s="1">
        <v>17</v>
      </c>
      <c r="H1279" s="1" t="e">
        <v>#N/A</v>
      </c>
      <c r="J1279" s="42" t="s">
        <v>1380</v>
      </c>
      <c r="K1279" s="29">
        <v>9449860886</v>
      </c>
      <c r="L1279" s="41">
        <v>963</v>
      </c>
      <c r="M1279" s="5" t="s">
        <v>1350</v>
      </c>
      <c r="O1279" s="1">
        <v>17</v>
      </c>
      <c r="P1279" s="1">
        <v>1829</v>
      </c>
      <c r="R1279" s="42" t="s">
        <v>2718</v>
      </c>
      <c r="S1279" s="43">
        <v>9449860867</v>
      </c>
      <c r="U1279" s="46" t="s">
        <v>1389</v>
      </c>
      <c r="W1279" s="1">
        <v>17</v>
      </c>
      <c r="X1279" s="1">
        <v>1727</v>
      </c>
    </row>
    <row r="1280" spans="2:24" ht="15.75">
      <c r="B1280" s="1" t="s">
        <v>2700</v>
      </c>
      <c r="C1280" s="57">
        <v>9449862825</v>
      </c>
      <c r="D1280" s="59">
        <v>268</v>
      </c>
      <c r="E1280" s="18" t="s">
        <v>1180</v>
      </c>
      <c r="G1280" s="1">
        <v>17</v>
      </c>
      <c r="H1280" s="1" t="e">
        <v>#N/A</v>
      </c>
      <c r="J1280" s="42" t="s">
        <v>1380</v>
      </c>
      <c r="K1280" s="29">
        <v>9449862825</v>
      </c>
      <c r="L1280" s="41">
        <v>963</v>
      </c>
      <c r="M1280" s="5" t="s">
        <v>1350</v>
      </c>
      <c r="O1280" s="1">
        <v>17</v>
      </c>
      <c r="P1280" s="1">
        <v>1829</v>
      </c>
      <c r="R1280" s="42" t="s">
        <v>2718</v>
      </c>
      <c r="S1280" s="43">
        <v>9449860867</v>
      </c>
      <c r="U1280" s="46" t="s">
        <v>1389</v>
      </c>
      <c r="W1280" s="1">
        <v>17</v>
      </c>
      <c r="X1280" s="1">
        <v>1727</v>
      </c>
    </row>
    <row r="1281" spans="2:24" ht="15.75">
      <c r="B1281" s="1" t="s">
        <v>2701</v>
      </c>
      <c r="C1281" s="57">
        <v>9449862675</v>
      </c>
      <c r="D1281" s="59">
        <v>269</v>
      </c>
      <c r="E1281" s="18" t="s">
        <v>1183</v>
      </c>
      <c r="G1281" s="1">
        <v>17</v>
      </c>
      <c r="H1281" s="1" t="e">
        <v>#N/A</v>
      </c>
      <c r="J1281" s="42" t="s">
        <v>1380</v>
      </c>
      <c r="K1281" s="29">
        <v>9449862675</v>
      </c>
      <c r="L1281" s="41">
        <v>963</v>
      </c>
      <c r="M1281" s="5" t="s">
        <v>1350</v>
      </c>
      <c r="O1281" s="1">
        <v>17</v>
      </c>
      <c r="P1281" s="1">
        <v>1829</v>
      </c>
      <c r="R1281" s="42" t="s">
        <v>2718</v>
      </c>
      <c r="S1281" s="43">
        <v>9449860867</v>
      </c>
      <c r="U1281" s="46" t="s">
        <v>1389</v>
      </c>
      <c r="W1281" s="1">
        <v>17</v>
      </c>
      <c r="X1281" s="1">
        <v>1727</v>
      </c>
    </row>
    <row r="1282" spans="2:24" ht="15.75">
      <c r="B1282" s="1" t="s">
        <v>2702</v>
      </c>
      <c r="C1282" s="57">
        <v>9449860895</v>
      </c>
      <c r="D1282" s="59">
        <v>280</v>
      </c>
      <c r="E1282" s="18" t="s">
        <v>1212</v>
      </c>
      <c r="G1282" s="1">
        <v>17</v>
      </c>
      <c r="H1282" s="1" t="e">
        <v>#N/A</v>
      </c>
      <c r="J1282" s="42" t="s">
        <v>1380</v>
      </c>
      <c r="K1282" s="29">
        <v>9449860895</v>
      </c>
      <c r="L1282" s="41">
        <v>963</v>
      </c>
      <c r="M1282" s="5" t="s">
        <v>1350</v>
      </c>
      <c r="O1282" s="1">
        <v>17</v>
      </c>
      <c r="P1282" s="1">
        <v>1829</v>
      </c>
      <c r="R1282" s="42" t="s">
        <v>2718</v>
      </c>
      <c r="S1282" s="43">
        <v>9449860867</v>
      </c>
      <c r="U1282" s="46" t="s">
        <v>1389</v>
      </c>
      <c r="W1282" s="1">
        <v>17</v>
      </c>
      <c r="X1282" s="1">
        <v>1727</v>
      </c>
    </row>
    <row r="1283" spans="2:24" ht="15.75">
      <c r="B1283" s="1" t="s">
        <v>2703</v>
      </c>
      <c r="C1283" s="57">
        <v>9449860894</v>
      </c>
      <c r="D1283" s="59">
        <v>282</v>
      </c>
      <c r="E1283" s="18" t="s">
        <v>1213</v>
      </c>
      <c r="G1283" s="1">
        <v>17</v>
      </c>
      <c r="H1283" s="1" t="e">
        <v>#N/A</v>
      </c>
      <c r="J1283" s="42" t="s">
        <v>1380</v>
      </c>
      <c r="K1283" s="29">
        <v>9449860894</v>
      </c>
      <c r="L1283" s="41">
        <v>963</v>
      </c>
      <c r="M1283" s="5" t="s">
        <v>1350</v>
      </c>
      <c r="O1283" s="1">
        <v>17</v>
      </c>
      <c r="P1283" s="1">
        <v>1829</v>
      </c>
      <c r="R1283" s="42" t="s">
        <v>2718</v>
      </c>
      <c r="S1283" s="43">
        <v>9449860867</v>
      </c>
      <c r="U1283" s="46" t="s">
        <v>1389</v>
      </c>
      <c r="W1283" s="1">
        <v>17</v>
      </c>
      <c r="X1283" s="1">
        <v>1727</v>
      </c>
    </row>
    <row r="1284" spans="2:24" ht="15.75">
      <c r="B1284" s="1" t="s">
        <v>2704</v>
      </c>
      <c r="C1284" s="57">
        <v>9449862812</v>
      </c>
      <c r="D1284" s="59">
        <v>281</v>
      </c>
      <c r="E1284" s="18" t="s">
        <v>1214</v>
      </c>
      <c r="G1284" s="1">
        <v>17</v>
      </c>
      <c r="H1284" s="1" t="e">
        <v>#N/A</v>
      </c>
      <c r="J1284" s="42" t="s">
        <v>1380</v>
      </c>
      <c r="K1284" s="29">
        <v>9449862812</v>
      </c>
      <c r="L1284" s="41">
        <v>963</v>
      </c>
      <c r="M1284" s="5" t="s">
        <v>1350</v>
      </c>
      <c r="O1284" s="1">
        <v>17</v>
      </c>
      <c r="P1284" s="1">
        <v>1829</v>
      </c>
      <c r="R1284" s="42" t="s">
        <v>2718</v>
      </c>
      <c r="S1284" s="43">
        <v>9449860867</v>
      </c>
      <c r="U1284" s="46" t="s">
        <v>1389</v>
      </c>
      <c r="W1284" s="1">
        <v>17</v>
      </c>
      <c r="X1284" s="1">
        <v>1727</v>
      </c>
    </row>
    <row r="1285" spans="2:24" ht="15.75">
      <c r="B1285" s="1" t="s">
        <v>2705</v>
      </c>
      <c r="C1285" s="57">
        <v>9448284896</v>
      </c>
      <c r="D1285" s="59">
        <v>286</v>
      </c>
      <c r="E1285" s="18" t="s">
        <v>1217</v>
      </c>
      <c r="G1285" s="1">
        <v>17</v>
      </c>
      <c r="H1285" s="1" t="e">
        <v>#N/A</v>
      </c>
      <c r="J1285" s="42" t="s">
        <v>1380</v>
      </c>
      <c r="K1285" s="29">
        <v>9448284896</v>
      </c>
      <c r="L1285" s="41">
        <v>963</v>
      </c>
      <c r="M1285" s="5" t="s">
        <v>1350</v>
      </c>
      <c r="O1285" s="1">
        <v>17</v>
      </c>
      <c r="P1285" s="1">
        <v>1829</v>
      </c>
      <c r="R1285" s="42" t="s">
        <v>2718</v>
      </c>
      <c r="S1285" s="43">
        <v>9449860867</v>
      </c>
      <c r="U1285" s="46" t="s">
        <v>1389</v>
      </c>
      <c r="W1285" s="1">
        <v>17</v>
      </c>
      <c r="X1285" s="1">
        <v>1727</v>
      </c>
    </row>
    <row r="1286" spans="2:24" ht="15.75">
      <c r="B1286" s="1" t="s">
        <v>2706</v>
      </c>
      <c r="C1286" s="57">
        <v>9449862836</v>
      </c>
      <c r="D1286" s="59">
        <v>278</v>
      </c>
      <c r="E1286" s="20" t="s">
        <v>1219</v>
      </c>
      <c r="G1286" s="1">
        <v>17</v>
      </c>
      <c r="H1286" s="1" t="e">
        <v>#N/A</v>
      </c>
      <c r="J1286" s="42" t="s">
        <v>1380</v>
      </c>
      <c r="K1286" s="29">
        <v>9449862836</v>
      </c>
      <c r="L1286" s="41">
        <v>963</v>
      </c>
      <c r="M1286" s="5" t="s">
        <v>1350</v>
      </c>
      <c r="O1286" s="1">
        <v>17</v>
      </c>
      <c r="P1286" s="1">
        <v>1829</v>
      </c>
      <c r="R1286" s="42" t="s">
        <v>2718</v>
      </c>
      <c r="S1286" s="43">
        <v>9449860867</v>
      </c>
      <c r="U1286" s="46" t="s">
        <v>1389</v>
      </c>
      <c r="W1286" s="1">
        <v>17</v>
      </c>
      <c r="X1286" s="1">
        <v>1727</v>
      </c>
    </row>
    <row r="1287" spans="2:24" ht="15.75">
      <c r="B1287" s="1" t="s">
        <v>2707</v>
      </c>
      <c r="C1287" s="57">
        <v>9448284898</v>
      </c>
      <c r="D1287" s="60">
        <v>290</v>
      </c>
      <c r="E1287" s="18" t="s">
        <v>1224</v>
      </c>
      <c r="G1287" s="1">
        <v>17</v>
      </c>
      <c r="H1287" s="1" t="e">
        <v>#N/A</v>
      </c>
      <c r="J1287" s="42" t="s">
        <v>1380</v>
      </c>
      <c r="K1287" s="29">
        <v>9448284898</v>
      </c>
      <c r="L1287" s="41">
        <v>963</v>
      </c>
      <c r="M1287" s="5" t="s">
        <v>1350</v>
      </c>
      <c r="O1287" s="1">
        <v>17</v>
      </c>
      <c r="P1287" s="1">
        <v>1829</v>
      </c>
      <c r="R1287" s="42" t="s">
        <v>2718</v>
      </c>
      <c r="S1287" s="43">
        <v>9449860867</v>
      </c>
      <c r="U1287" s="46" t="s">
        <v>1389</v>
      </c>
      <c r="W1287" s="1">
        <v>17</v>
      </c>
      <c r="X1287" s="1">
        <v>1727</v>
      </c>
    </row>
    <row r="1288" spans="2:24" ht="15.75">
      <c r="B1288" s="1" t="s">
        <v>2389</v>
      </c>
      <c r="C1288" s="57">
        <v>9442203647</v>
      </c>
      <c r="D1288" s="59">
        <v>6100</v>
      </c>
      <c r="E1288" s="18" t="s">
        <v>163</v>
      </c>
      <c r="G1288" s="1">
        <v>35</v>
      </c>
      <c r="H1288" s="1" t="e">
        <v>#N/A</v>
      </c>
      <c r="J1288" s="42" t="s">
        <v>1381</v>
      </c>
      <c r="K1288" s="29">
        <v>9442203647</v>
      </c>
      <c r="L1288" s="41">
        <v>6417</v>
      </c>
      <c r="M1288" s="5" t="s">
        <v>165</v>
      </c>
      <c r="O1288" s="1">
        <v>35</v>
      </c>
      <c r="P1288" s="1">
        <f>VLOOKUP(M1288,'[1]City-State Master'!$C$3:$D$7613,2,0)</f>
        <v>4401</v>
      </c>
      <c r="R1288" s="42" t="s">
        <v>2711</v>
      </c>
      <c r="S1288" s="43">
        <v>8300579093</v>
      </c>
      <c r="U1288" s="46" t="s">
        <v>1392</v>
      </c>
      <c r="W1288" s="1">
        <v>35</v>
      </c>
      <c r="X1288" s="1">
        <v>3659</v>
      </c>
    </row>
    <row r="1289" spans="2:24" ht="15.75">
      <c r="B1289" s="1" t="s">
        <v>2390</v>
      </c>
      <c r="C1289" s="57">
        <v>9442203646</v>
      </c>
      <c r="D1289" s="59">
        <v>6102</v>
      </c>
      <c r="E1289" s="18" t="s">
        <v>164</v>
      </c>
      <c r="G1289" s="1">
        <v>35</v>
      </c>
      <c r="H1289" s="1">
        <v>4330</v>
      </c>
      <c r="J1289" s="42" t="s">
        <v>1381</v>
      </c>
      <c r="K1289" s="29">
        <v>9442203646</v>
      </c>
      <c r="L1289" s="41">
        <v>6417</v>
      </c>
      <c r="M1289" s="5" t="s">
        <v>165</v>
      </c>
      <c r="O1289" s="1">
        <v>35</v>
      </c>
      <c r="P1289" s="1">
        <f>VLOOKUP(M1289,'[1]City-State Master'!$C$3:$D$7613,2,0)</f>
        <v>4401</v>
      </c>
      <c r="R1289" s="42" t="s">
        <v>2711</v>
      </c>
      <c r="S1289" s="43">
        <v>8300579093</v>
      </c>
      <c r="U1289" s="46" t="s">
        <v>1392</v>
      </c>
      <c r="W1289" s="1">
        <v>35</v>
      </c>
      <c r="X1289" s="1">
        <v>3659</v>
      </c>
    </row>
    <row r="1290" spans="2:24" ht="15.75">
      <c r="B1290" s="1" t="s">
        <v>2391</v>
      </c>
      <c r="C1290" s="57">
        <v>9442203651</v>
      </c>
      <c r="D1290" s="59">
        <v>6250</v>
      </c>
      <c r="E1290" s="18" t="s">
        <v>165</v>
      </c>
      <c r="G1290" s="1">
        <v>35</v>
      </c>
      <c r="H1290" s="1">
        <v>4401</v>
      </c>
      <c r="J1290" s="42" t="s">
        <v>1381</v>
      </c>
      <c r="K1290" s="29">
        <v>9442203651</v>
      </c>
      <c r="L1290" s="41">
        <v>6417</v>
      </c>
      <c r="M1290" s="5" t="s">
        <v>165</v>
      </c>
      <c r="O1290" s="1">
        <v>35</v>
      </c>
      <c r="P1290" s="1">
        <f>VLOOKUP(M1290,'[1]City-State Master'!$C$3:$D$7613,2,0)</f>
        <v>4401</v>
      </c>
      <c r="R1290" s="42" t="s">
        <v>2711</v>
      </c>
      <c r="S1290" s="43">
        <v>8300579093</v>
      </c>
      <c r="U1290" s="46" t="s">
        <v>1392</v>
      </c>
      <c r="W1290" s="1">
        <v>35</v>
      </c>
      <c r="X1290" s="1">
        <v>3659</v>
      </c>
    </row>
    <row r="1291" spans="2:24" ht="15.75">
      <c r="B1291" s="1" t="s">
        <v>2392</v>
      </c>
      <c r="C1291" s="57">
        <v>9442203645</v>
      </c>
      <c r="D1291" s="59">
        <v>6251</v>
      </c>
      <c r="E1291" s="18" t="s">
        <v>166</v>
      </c>
      <c r="G1291" s="1">
        <v>35</v>
      </c>
      <c r="H1291" s="1">
        <v>4326</v>
      </c>
      <c r="J1291" s="42" t="s">
        <v>1381</v>
      </c>
      <c r="K1291" s="29">
        <v>9442203645</v>
      </c>
      <c r="L1291" s="41">
        <v>6417</v>
      </c>
      <c r="M1291" s="5" t="s">
        <v>165</v>
      </c>
      <c r="O1291" s="1">
        <v>35</v>
      </c>
      <c r="P1291" s="1">
        <f>VLOOKUP(M1291,'[1]City-State Master'!$C$3:$D$7613,2,0)</f>
        <v>4401</v>
      </c>
      <c r="R1291" s="42" t="s">
        <v>2711</v>
      </c>
      <c r="S1291" s="43">
        <v>8300579093</v>
      </c>
      <c r="U1291" s="46" t="s">
        <v>1392</v>
      </c>
      <c r="W1291" s="1">
        <v>35</v>
      </c>
      <c r="X1291" s="1">
        <v>3659</v>
      </c>
    </row>
    <row r="1292" spans="2:24" ht="15.75">
      <c r="B1292" s="1" t="s">
        <v>2393</v>
      </c>
      <c r="C1292" s="57">
        <v>9442203621</v>
      </c>
      <c r="D1292" s="59">
        <v>6252</v>
      </c>
      <c r="E1292" s="18" t="s">
        <v>182</v>
      </c>
      <c r="G1292" s="1">
        <v>35</v>
      </c>
      <c r="H1292" s="1" t="e">
        <v>#N/A</v>
      </c>
      <c r="J1292" s="42" t="s">
        <v>1381</v>
      </c>
      <c r="K1292" s="29">
        <v>9442203621</v>
      </c>
      <c r="L1292" s="41">
        <v>6417</v>
      </c>
      <c r="M1292" s="5" t="s">
        <v>165</v>
      </c>
      <c r="O1292" s="1">
        <v>35</v>
      </c>
      <c r="P1292" s="1">
        <f>VLOOKUP(M1292,'[1]City-State Master'!$C$3:$D$7613,2,0)</f>
        <v>4401</v>
      </c>
      <c r="R1292" s="42" t="s">
        <v>2711</v>
      </c>
      <c r="S1292" s="43">
        <v>8300579093</v>
      </c>
      <c r="U1292" s="46" t="s">
        <v>1392</v>
      </c>
      <c r="W1292" s="1">
        <v>35</v>
      </c>
      <c r="X1292" s="1">
        <v>3659</v>
      </c>
    </row>
    <row r="1293" spans="2:24" ht="15.75">
      <c r="B1293" s="1" t="s">
        <v>2394</v>
      </c>
      <c r="C1293" s="57">
        <v>9442203649</v>
      </c>
      <c r="D1293" s="59">
        <v>6253</v>
      </c>
      <c r="E1293" s="18" t="s">
        <v>183</v>
      </c>
      <c r="G1293" s="1">
        <v>35</v>
      </c>
      <c r="H1293" s="1">
        <v>4383</v>
      </c>
      <c r="J1293" s="42" t="s">
        <v>1381</v>
      </c>
      <c r="K1293" s="29">
        <v>9442203649</v>
      </c>
      <c r="L1293" s="41">
        <v>6417</v>
      </c>
      <c r="M1293" s="5" t="s">
        <v>165</v>
      </c>
      <c r="O1293" s="1">
        <v>35</v>
      </c>
      <c r="P1293" s="1">
        <f>VLOOKUP(M1293,'[1]City-State Master'!$C$3:$D$7613,2,0)</f>
        <v>4401</v>
      </c>
      <c r="R1293" s="42" t="s">
        <v>2711</v>
      </c>
      <c r="S1293" s="43">
        <v>8300579093</v>
      </c>
      <c r="U1293" s="46" t="s">
        <v>1392</v>
      </c>
      <c r="W1293" s="1">
        <v>35</v>
      </c>
      <c r="X1293" s="1">
        <v>3659</v>
      </c>
    </row>
    <row r="1294" spans="2:24" ht="15.75">
      <c r="B1294" s="1" t="s">
        <v>2395</v>
      </c>
      <c r="C1294" s="57">
        <v>9442203616</v>
      </c>
      <c r="D1294" s="59">
        <v>6254</v>
      </c>
      <c r="E1294" s="18" t="s">
        <v>184</v>
      </c>
      <c r="G1294" s="1">
        <v>35</v>
      </c>
      <c r="H1294" s="1">
        <v>3578</v>
      </c>
      <c r="J1294" s="42" t="s">
        <v>1381</v>
      </c>
      <c r="K1294" s="29">
        <v>9442203616</v>
      </c>
      <c r="L1294" s="41">
        <v>6417</v>
      </c>
      <c r="M1294" s="5" t="s">
        <v>165</v>
      </c>
      <c r="O1294" s="1">
        <v>35</v>
      </c>
      <c r="P1294" s="1">
        <f>VLOOKUP(M1294,'[1]City-State Master'!$C$3:$D$7613,2,0)</f>
        <v>4401</v>
      </c>
      <c r="R1294" s="42" t="s">
        <v>2711</v>
      </c>
      <c r="S1294" s="43">
        <v>8300579093</v>
      </c>
      <c r="U1294" s="46" t="s">
        <v>1392</v>
      </c>
      <c r="W1294" s="1">
        <v>35</v>
      </c>
      <c r="X1294" s="1">
        <v>3659</v>
      </c>
    </row>
    <row r="1295" spans="2:24" ht="15.75">
      <c r="B1295" s="1" t="s">
        <v>2396</v>
      </c>
      <c r="C1295" s="57">
        <v>9442203618</v>
      </c>
      <c r="D1295" s="59">
        <v>6320</v>
      </c>
      <c r="E1295" s="18" t="s">
        <v>186</v>
      </c>
      <c r="G1295" s="1">
        <v>35</v>
      </c>
      <c r="H1295" s="1">
        <v>3686</v>
      </c>
      <c r="J1295" s="42" t="s">
        <v>1381</v>
      </c>
      <c r="K1295" s="29">
        <v>9442203618</v>
      </c>
      <c r="L1295" s="41">
        <v>6417</v>
      </c>
      <c r="M1295" s="5" t="s">
        <v>165</v>
      </c>
      <c r="O1295" s="1">
        <v>35</v>
      </c>
      <c r="P1295" s="1">
        <f>VLOOKUP(M1295,'[1]City-State Master'!$C$3:$D$7613,2,0)</f>
        <v>4401</v>
      </c>
      <c r="R1295" s="42" t="s">
        <v>2711</v>
      </c>
      <c r="S1295" s="43">
        <v>8300579093</v>
      </c>
      <c r="U1295" s="46" t="s">
        <v>1392</v>
      </c>
      <c r="W1295" s="1">
        <v>35</v>
      </c>
      <c r="X1295" s="1">
        <v>3659</v>
      </c>
    </row>
    <row r="1296" spans="2:24" ht="15.75">
      <c r="B1296" s="1" t="s">
        <v>2397</v>
      </c>
      <c r="C1296" s="57">
        <v>9442203637</v>
      </c>
      <c r="D1296" s="59">
        <v>9601</v>
      </c>
      <c r="E1296" s="18" t="s">
        <v>191</v>
      </c>
      <c r="G1296" s="1">
        <v>31</v>
      </c>
      <c r="H1296" s="1">
        <v>3124</v>
      </c>
      <c r="J1296" s="42" t="s">
        <v>1381</v>
      </c>
      <c r="K1296" s="29">
        <v>9442203637</v>
      </c>
      <c r="L1296" s="41">
        <v>6417</v>
      </c>
      <c r="M1296" s="5" t="s">
        <v>165</v>
      </c>
      <c r="O1296" s="1">
        <v>31</v>
      </c>
      <c r="P1296" s="1">
        <f>VLOOKUP(M1296,'[1]City-State Master'!$C$3:$D$7613,2,0)</f>
        <v>4401</v>
      </c>
      <c r="R1296" s="42" t="s">
        <v>2711</v>
      </c>
      <c r="S1296" s="43">
        <v>8300579093</v>
      </c>
      <c r="U1296" s="46" t="s">
        <v>1392</v>
      </c>
      <c r="W1296" s="1">
        <v>31</v>
      </c>
      <c r="X1296" s="1">
        <v>3659</v>
      </c>
    </row>
    <row r="1297" spans="2:24" ht="15.75">
      <c r="B1297" s="1" t="s">
        <v>2398</v>
      </c>
      <c r="C1297" s="57">
        <v>9442203642</v>
      </c>
      <c r="D1297" s="59">
        <v>6104</v>
      </c>
      <c r="E1297" s="18" t="s">
        <v>195</v>
      </c>
      <c r="G1297" s="1">
        <v>35</v>
      </c>
      <c r="H1297" s="1" t="e">
        <v>#N/A</v>
      </c>
      <c r="J1297" s="42" t="s">
        <v>1381</v>
      </c>
      <c r="K1297" s="29">
        <v>9442203642</v>
      </c>
      <c r="L1297" s="41">
        <v>6417</v>
      </c>
      <c r="M1297" s="5" t="s">
        <v>165</v>
      </c>
      <c r="O1297" s="1">
        <v>35</v>
      </c>
      <c r="P1297" s="1">
        <f>VLOOKUP(M1297,'[1]City-State Master'!$C$3:$D$7613,2,0)</f>
        <v>4401</v>
      </c>
      <c r="R1297" s="42" t="s">
        <v>2711</v>
      </c>
      <c r="S1297" s="43">
        <v>8300579093</v>
      </c>
      <c r="U1297" s="46" t="s">
        <v>1392</v>
      </c>
      <c r="W1297" s="1">
        <v>35</v>
      </c>
      <c r="X1297" s="1">
        <v>3659</v>
      </c>
    </row>
    <row r="1298" spans="2:24" ht="15.75">
      <c r="B1298" s="1" t="s">
        <v>2399</v>
      </c>
      <c r="C1298" s="57">
        <v>9442203653</v>
      </c>
      <c r="D1298" s="59">
        <v>6255</v>
      </c>
      <c r="E1298" s="18" t="s">
        <v>199</v>
      </c>
      <c r="G1298" s="1">
        <v>35</v>
      </c>
      <c r="H1298" s="1" t="e">
        <v>#N/A</v>
      </c>
      <c r="J1298" s="42" t="s">
        <v>1381</v>
      </c>
      <c r="K1298" s="29">
        <v>9442203653</v>
      </c>
      <c r="L1298" s="41">
        <v>6417</v>
      </c>
      <c r="M1298" s="5" t="s">
        <v>165</v>
      </c>
      <c r="O1298" s="1">
        <v>35</v>
      </c>
      <c r="P1298" s="1">
        <f>VLOOKUP(M1298,'[1]City-State Master'!$C$3:$D$7613,2,0)</f>
        <v>4401</v>
      </c>
      <c r="R1298" s="42" t="s">
        <v>2711</v>
      </c>
      <c r="S1298" s="43">
        <v>8300579093</v>
      </c>
      <c r="U1298" s="46" t="s">
        <v>1392</v>
      </c>
      <c r="W1298" s="1">
        <v>35</v>
      </c>
      <c r="X1298" s="1">
        <v>3659</v>
      </c>
    </row>
    <row r="1299" spans="2:24" ht="15.75">
      <c r="B1299" s="1" t="s">
        <v>2400</v>
      </c>
      <c r="C1299" s="57">
        <v>9442203634</v>
      </c>
      <c r="D1299" s="59">
        <v>6321</v>
      </c>
      <c r="E1299" s="18" t="s">
        <v>200</v>
      </c>
      <c r="G1299" s="1">
        <v>35</v>
      </c>
      <c r="H1299" s="1">
        <v>4038</v>
      </c>
      <c r="J1299" s="42" t="s">
        <v>1381</v>
      </c>
      <c r="K1299" s="29">
        <v>9442203634</v>
      </c>
      <c r="L1299" s="41">
        <v>6417</v>
      </c>
      <c r="M1299" s="5" t="s">
        <v>165</v>
      </c>
      <c r="O1299" s="1">
        <v>35</v>
      </c>
      <c r="P1299" s="1">
        <f>VLOOKUP(M1299,'[1]City-State Master'!$C$3:$D$7613,2,0)</f>
        <v>4401</v>
      </c>
      <c r="R1299" s="42" t="s">
        <v>2711</v>
      </c>
      <c r="S1299" s="43">
        <v>8300579093</v>
      </c>
      <c r="U1299" s="46" t="s">
        <v>1392</v>
      </c>
      <c r="W1299" s="1">
        <v>35</v>
      </c>
      <c r="X1299" s="1">
        <v>3659</v>
      </c>
    </row>
    <row r="1300" spans="2:24" ht="15.75">
      <c r="B1300" s="1" t="s">
        <v>2401</v>
      </c>
      <c r="C1300" s="57">
        <v>9442203617</v>
      </c>
      <c r="D1300" s="59">
        <v>6441</v>
      </c>
      <c r="E1300" s="18" t="s">
        <v>201</v>
      </c>
      <c r="G1300" s="1">
        <v>35</v>
      </c>
      <c r="H1300" s="1">
        <v>3612</v>
      </c>
      <c r="J1300" s="42" t="s">
        <v>1381</v>
      </c>
      <c r="K1300" s="29">
        <v>9442203617</v>
      </c>
      <c r="L1300" s="41">
        <v>6417</v>
      </c>
      <c r="M1300" s="5" t="s">
        <v>165</v>
      </c>
      <c r="O1300" s="1">
        <v>35</v>
      </c>
      <c r="P1300" s="1">
        <f>VLOOKUP(M1300,'[1]City-State Master'!$C$3:$D$7613,2,0)</f>
        <v>4401</v>
      </c>
      <c r="R1300" s="42" t="s">
        <v>2711</v>
      </c>
      <c r="S1300" s="43">
        <v>8300579093</v>
      </c>
      <c r="U1300" s="46" t="s">
        <v>1392</v>
      </c>
      <c r="W1300" s="1">
        <v>35</v>
      </c>
      <c r="X1300" s="1">
        <v>3659</v>
      </c>
    </row>
    <row r="1301" spans="2:24" ht="15.75">
      <c r="B1301" s="1" t="s">
        <v>2402</v>
      </c>
      <c r="C1301" s="57">
        <v>9444396478</v>
      </c>
      <c r="D1301" s="59">
        <v>6105</v>
      </c>
      <c r="E1301" s="18" t="s">
        <v>203</v>
      </c>
      <c r="G1301" s="1">
        <v>35</v>
      </c>
      <c r="H1301" s="1" t="e">
        <v>#N/A</v>
      </c>
      <c r="J1301" s="42" t="s">
        <v>1381</v>
      </c>
      <c r="K1301" s="29">
        <v>9444396478</v>
      </c>
      <c r="L1301" s="41">
        <v>6417</v>
      </c>
      <c r="M1301" s="5" t="s">
        <v>165</v>
      </c>
      <c r="O1301" s="1">
        <v>35</v>
      </c>
      <c r="P1301" s="1">
        <f>VLOOKUP(M1301,'[1]City-State Master'!$C$3:$D$7613,2,0)</f>
        <v>4401</v>
      </c>
      <c r="R1301" s="42" t="s">
        <v>2711</v>
      </c>
      <c r="S1301" s="43">
        <v>8300579093</v>
      </c>
      <c r="U1301" s="46" t="s">
        <v>1392</v>
      </c>
      <c r="W1301" s="1">
        <v>35</v>
      </c>
      <c r="X1301" s="1">
        <v>3659</v>
      </c>
    </row>
    <row r="1302" spans="2:24" ht="15.75">
      <c r="B1302" s="1" t="s">
        <v>2403</v>
      </c>
      <c r="C1302" s="57">
        <v>9442203640</v>
      </c>
      <c r="D1302" s="59">
        <v>6461</v>
      </c>
      <c r="E1302" s="18" t="s">
        <v>205</v>
      </c>
      <c r="G1302" s="1">
        <v>35</v>
      </c>
      <c r="H1302" s="1" t="e">
        <v>#N/A</v>
      </c>
      <c r="J1302" s="42" t="s">
        <v>1381</v>
      </c>
      <c r="K1302" s="29">
        <v>9442203640</v>
      </c>
      <c r="L1302" s="41">
        <v>6417</v>
      </c>
      <c r="M1302" s="5" t="s">
        <v>165</v>
      </c>
      <c r="O1302" s="1">
        <v>35</v>
      </c>
      <c r="P1302" s="1">
        <f>VLOOKUP(M1302,'[1]City-State Master'!$C$3:$D$7613,2,0)</f>
        <v>4401</v>
      </c>
      <c r="R1302" s="42" t="s">
        <v>2711</v>
      </c>
      <c r="S1302" s="43">
        <v>8300579093</v>
      </c>
      <c r="U1302" s="46" t="s">
        <v>1392</v>
      </c>
      <c r="W1302" s="1">
        <v>35</v>
      </c>
      <c r="X1302" s="1">
        <v>3659</v>
      </c>
    </row>
    <row r="1303" spans="2:24" ht="15.75">
      <c r="B1303" s="1" t="s">
        <v>2404</v>
      </c>
      <c r="C1303" s="57">
        <v>9444396917</v>
      </c>
      <c r="D1303" s="59">
        <v>6109</v>
      </c>
      <c r="E1303" s="18" t="s">
        <v>207</v>
      </c>
      <c r="G1303" s="1">
        <v>35</v>
      </c>
      <c r="H1303" s="1">
        <v>4142</v>
      </c>
      <c r="J1303" s="42" t="s">
        <v>1381</v>
      </c>
      <c r="K1303" s="29">
        <v>9444396917</v>
      </c>
      <c r="L1303" s="41">
        <v>6417</v>
      </c>
      <c r="M1303" s="5" t="s">
        <v>165</v>
      </c>
      <c r="O1303" s="1">
        <v>35</v>
      </c>
      <c r="P1303" s="1">
        <f>VLOOKUP(M1303,'[1]City-State Master'!$C$3:$D$7613,2,0)</f>
        <v>4401</v>
      </c>
      <c r="R1303" s="42" t="s">
        <v>2711</v>
      </c>
      <c r="S1303" s="43">
        <v>8300579093</v>
      </c>
      <c r="U1303" s="46" t="s">
        <v>1392</v>
      </c>
      <c r="W1303" s="1">
        <v>35</v>
      </c>
      <c r="X1303" s="1">
        <v>3659</v>
      </c>
    </row>
    <row r="1304" spans="2:24" ht="15.75">
      <c r="B1304" s="1" t="s">
        <v>2405</v>
      </c>
      <c r="C1304" s="57">
        <v>9442203652</v>
      </c>
      <c r="D1304" s="59">
        <v>6256</v>
      </c>
      <c r="E1304" s="18" t="s">
        <v>208</v>
      </c>
      <c r="G1304" s="1">
        <v>35</v>
      </c>
      <c r="H1304" s="1" t="e">
        <v>#N/A</v>
      </c>
      <c r="J1304" s="42" t="s">
        <v>1381</v>
      </c>
      <c r="K1304" s="29">
        <v>9442203652</v>
      </c>
      <c r="L1304" s="41">
        <v>6417</v>
      </c>
      <c r="M1304" s="5" t="s">
        <v>165</v>
      </c>
      <c r="O1304" s="1">
        <v>35</v>
      </c>
      <c r="P1304" s="1">
        <f>VLOOKUP(M1304,'[1]City-State Master'!$C$3:$D$7613,2,0)</f>
        <v>4401</v>
      </c>
      <c r="R1304" s="42" t="s">
        <v>2711</v>
      </c>
      <c r="S1304" s="43">
        <v>8300579093</v>
      </c>
      <c r="U1304" s="46" t="s">
        <v>1392</v>
      </c>
      <c r="W1304" s="1">
        <v>35</v>
      </c>
      <c r="X1304" s="1">
        <v>3659</v>
      </c>
    </row>
    <row r="1305" spans="2:24" ht="15.75">
      <c r="B1305" s="1" t="s">
        <v>2406</v>
      </c>
      <c r="C1305" s="57">
        <v>9442203654</v>
      </c>
      <c r="D1305" s="59">
        <v>6401</v>
      </c>
      <c r="E1305" s="18" t="s">
        <v>210</v>
      </c>
      <c r="G1305" s="1">
        <v>35</v>
      </c>
      <c r="H1305" s="1" t="e">
        <v>#N/A</v>
      </c>
      <c r="J1305" s="42" t="s">
        <v>1381</v>
      </c>
      <c r="K1305" s="29">
        <v>9442203654</v>
      </c>
      <c r="L1305" s="41">
        <v>6417</v>
      </c>
      <c r="M1305" s="5" t="s">
        <v>165</v>
      </c>
      <c r="O1305" s="1">
        <v>35</v>
      </c>
      <c r="P1305" s="1">
        <f>VLOOKUP(M1305,'[1]City-State Master'!$C$3:$D$7613,2,0)</f>
        <v>4401</v>
      </c>
      <c r="R1305" s="42" t="s">
        <v>2711</v>
      </c>
      <c r="S1305" s="43">
        <v>8300579093</v>
      </c>
      <c r="U1305" s="46" t="s">
        <v>1392</v>
      </c>
      <c r="W1305" s="1">
        <v>35</v>
      </c>
      <c r="X1305" s="1">
        <v>3659</v>
      </c>
    </row>
    <row r="1306" spans="2:24" ht="15.75">
      <c r="B1306" s="1" t="s">
        <v>2407</v>
      </c>
      <c r="C1306" s="57">
        <v>9444396493</v>
      </c>
      <c r="D1306" s="59">
        <v>6112</v>
      </c>
      <c r="E1306" s="18" t="s">
        <v>212</v>
      </c>
      <c r="G1306" s="1">
        <v>35</v>
      </c>
      <c r="H1306" s="1">
        <v>3659</v>
      </c>
      <c r="J1306" s="42" t="s">
        <v>1381</v>
      </c>
      <c r="K1306" s="29">
        <v>9444396493</v>
      </c>
      <c r="L1306" s="41">
        <v>6417</v>
      </c>
      <c r="M1306" s="5" t="s">
        <v>165</v>
      </c>
      <c r="O1306" s="1">
        <v>35</v>
      </c>
      <c r="P1306" s="1">
        <f>VLOOKUP(M1306,'[1]City-State Master'!$C$3:$D$7613,2,0)</f>
        <v>4401</v>
      </c>
      <c r="R1306" s="42" t="s">
        <v>2711</v>
      </c>
      <c r="S1306" s="43">
        <v>8300579093</v>
      </c>
      <c r="U1306" s="46" t="s">
        <v>1392</v>
      </c>
      <c r="W1306" s="1">
        <v>35</v>
      </c>
      <c r="X1306" s="1">
        <v>3659</v>
      </c>
    </row>
    <row r="1307" spans="2:24" ht="15.75">
      <c r="B1307" s="1" t="s">
        <v>2408</v>
      </c>
      <c r="C1307" s="57">
        <v>9444396912</v>
      </c>
      <c r="D1307" s="59">
        <v>6113</v>
      </c>
      <c r="E1307" s="18" t="s">
        <v>213</v>
      </c>
      <c r="G1307" s="1">
        <v>35</v>
      </c>
      <c r="H1307" s="1" t="e">
        <v>#N/A</v>
      </c>
      <c r="J1307" s="42" t="s">
        <v>1381</v>
      </c>
      <c r="K1307" s="29">
        <v>9444396912</v>
      </c>
      <c r="L1307" s="41">
        <v>6417</v>
      </c>
      <c r="M1307" s="5" t="s">
        <v>165</v>
      </c>
      <c r="O1307" s="1">
        <v>35</v>
      </c>
      <c r="P1307" s="1">
        <f>VLOOKUP(M1307,'[1]City-State Master'!$C$3:$D$7613,2,0)</f>
        <v>4401</v>
      </c>
      <c r="R1307" s="42" t="s">
        <v>2711</v>
      </c>
      <c r="S1307" s="43">
        <v>8300579093</v>
      </c>
      <c r="U1307" s="46" t="s">
        <v>1392</v>
      </c>
      <c r="W1307" s="1">
        <v>35</v>
      </c>
      <c r="X1307" s="1">
        <v>3659</v>
      </c>
    </row>
    <row r="1308" spans="2:24" ht="15.75">
      <c r="B1308" s="1" t="s">
        <v>2409</v>
      </c>
      <c r="C1308" s="57">
        <v>9442203624</v>
      </c>
      <c r="D1308" s="59">
        <v>9602</v>
      </c>
      <c r="E1308" s="18" t="s">
        <v>215</v>
      </c>
      <c r="G1308" s="1">
        <v>31</v>
      </c>
      <c r="H1308" s="1" t="e">
        <v>#N/A</v>
      </c>
      <c r="J1308" s="42" t="s">
        <v>1381</v>
      </c>
      <c r="K1308" s="29">
        <v>9442203624</v>
      </c>
      <c r="L1308" s="41">
        <v>6417</v>
      </c>
      <c r="M1308" s="5" t="s">
        <v>165</v>
      </c>
      <c r="O1308" s="1">
        <v>31</v>
      </c>
      <c r="P1308" s="1">
        <f>VLOOKUP(M1308,'[1]City-State Master'!$C$3:$D$7613,2,0)</f>
        <v>4401</v>
      </c>
      <c r="R1308" s="42" t="s">
        <v>2711</v>
      </c>
      <c r="S1308" s="43">
        <v>8300579093</v>
      </c>
      <c r="U1308" s="46" t="s">
        <v>1392</v>
      </c>
      <c r="W1308" s="1">
        <v>31</v>
      </c>
      <c r="X1308" s="1">
        <v>3659</v>
      </c>
    </row>
    <row r="1309" spans="2:24" ht="15.75">
      <c r="B1309" s="1" t="s">
        <v>2410</v>
      </c>
      <c r="C1309" s="57">
        <v>9444133000</v>
      </c>
      <c r="D1309" s="59">
        <v>9603</v>
      </c>
      <c r="E1309" s="18" t="s">
        <v>216</v>
      </c>
      <c r="G1309" s="1">
        <v>31</v>
      </c>
      <c r="H1309" s="1" t="e">
        <v>#N/A</v>
      </c>
      <c r="J1309" s="42" t="s">
        <v>1381</v>
      </c>
      <c r="K1309" s="29">
        <v>9444133000</v>
      </c>
      <c r="L1309" s="41">
        <v>6417</v>
      </c>
      <c r="M1309" s="5" t="s">
        <v>165</v>
      </c>
      <c r="O1309" s="1">
        <v>31</v>
      </c>
      <c r="P1309" s="1">
        <f>VLOOKUP(M1309,'[1]City-State Master'!$C$3:$D$7613,2,0)</f>
        <v>4401</v>
      </c>
      <c r="R1309" s="42" t="s">
        <v>2711</v>
      </c>
      <c r="S1309" s="43">
        <v>8300579093</v>
      </c>
      <c r="U1309" s="46" t="s">
        <v>1392</v>
      </c>
      <c r="W1309" s="1">
        <v>31</v>
      </c>
      <c r="X1309" s="1">
        <v>3659</v>
      </c>
    </row>
    <row r="1310" spans="2:24" ht="15.75">
      <c r="B1310" s="1" t="s">
        <v>2411</v>
      </c>
      <c r="C1310" s="57">
        <v>9442203692</v>
      </c>
      <c r="D1310" s="59">
        <v>6402</v>
      </c>
      <c r="E1310" s="18" t="s">
        <v>217</v>
      </c>
      <c r="G1310" s="1">
        <v>35</v>
      </c>
      <c r="H1310" s="1" t="e">
        <v>#N/A</v>
      </c>
      <c r="J1310" s="42" t="s">
        <v>1381</v>
      </c>
      <c r="K1310" s="29">
        <v>9442203692</v>
      </c>
      <c r="L1310" s="41">
        <v>6417</v>
      </c>
      <c r="M1310" s="5" t="s">
        <v>165</v>
      </c>
      <c r="O1310" s="1">
        <v>35</v>
      </c>
      <c r="P1310" s="1">
        <f>VLOOKUP(M1310,'[1]City-State Master'!$C$3:$D$7613,2,0)</f>
        <v>4401</v>
      </c>
      <c r="R1310" s="42" t="s">
        <v>2711</v>
      </c>
      <c r="S1310" s="43">
        <v>8300579093</v>
      </c>
      <c r="U1310" s="46" t="s">
        <v>1392</v>
      </c>
      <c r="W1310" s="1">
        <v>35</v>
      </c>
      <c r="X1310" s="1">
        <v>3659</v>
      </c>
    </row>
    <row r="1311" spans="2:24" ht="15.75">
      <c r="B1311" s="1" t="s">
        <v>2412</v>
      </c>
      <c r="C1311" s="57">
        <v>9444203691</v>
      </c>
      <c r="D1311" s="59">
        <v>6257</v>
      </c>
      <c r="E1311" s="18" t="s">
        <v>218</v>
      </c>
      <c r="G1311" s="1">
        <v>35</v>
      </c>
      <c r="H1311" s="1">
        <v>3607</v>
      </c>
      <c r="J1311" s="42" t="s">
        <v>1381</v>
      </c>
      <c r="K1311" s="29">
        <v>9444203691</v>
      </c>
      <c r="L1311" s="41">
        <v>6417</v>
      </c>
      <c r="M1311" s="5" t="s">
        <v>165</v>
      </c>
      <c r="O1311" s="1">
        <v>35</v>
      </c>
      <c r="P1311" s="1">
        <f>VLOOKUP(M1311,'[1]City-State Master'!$C$3:$D$7613,2,0)</f>
        <v>4401</v>
      </c>
      <c r="R1311" s="42" t="s">
        <v>2711</v>
      </c>
      <c r="S1311" s="43">
        <v>8300579093</v>
      </c>
      <c r="U1311" s="46" t="s">
        <v>1392</v>
      </c>
      <c r="W1311" s="1">
        <v>35</v>
      </c>
      <c r="X1311" s="1">
        <v>3659</v>
      </c>
    </row>
    <row r="1312" spans="2:24" ht="15.75">
      <c r="B1312" s="1" t="s">
        <v>2413</v>
      </c>
      <c r="C1312" s="57">
        <v>9444397355</v>
      </c>
      <c r="D1312" s="59">
        <v>6381</v>
      </c>
      <c r="E1312" s="18" t="s">
        <v>219</v>
      </c>
      <c r="G1312" s="1">
        <v>35</v>
      </c>
      <c r="H1312" s="1" t="e">
        <v>#N/A</v>
      </c>
      <c r="J1312" s="42" t="s">
        <v>1381</v>
      </c>
      <c r="K1312" s="29">
        <v>9444397355</v>
      </c>
      <c r="L1312" s="41">
        <v>6417</v>
      </c>
      <c r="M1312" s="5" t="s">
        <v>165</v>
      </c>
      <c r="O1312" s="1">
        <v>35</v>
      </c>
      <c r="P1312" s="1">
        <f>VLOOKUP(M1312,'[1]City-State Master'!$C$3:$D$7613,2,0)</f>
        <v>4401</v>
      </c>
      <c r="R1312" s="42" t="s">
        <v>2711</v>
      </c>
      <c r="S1312" s="43">
        <v>8300579093</v>
      </c>
      <c r="U1312" s="46" t="s">
        <v>1392</v>
      </c>
      <c r="W1312" s="1">
        <v>35</v>
      </c>
      <c r="X1312" s="1">
        <v>3659</v>
      </c>
    </row>
    <row r="1313" spans="2:24" ht="15.75">
      <c r="B1313" s="1" t="s">
        <v>2414</v>
      </c>
      <c r="C1313" s="57">
        <v>9444397359</v>
      </c>
      <c r="D1313" s="59">
        <v>6322</v>
      </c>
      <c r="E1313" s="18" t="s">
        <v>220</v>
      </c>
      <c r="G1313" s="1">
        <v>35</v>
      </c>
      <c r="H1313" s="1">
        <v>3671</v>
      </c>
      <c r="J1313" s="42" t="s">
        <v>1381</v>
      </c>
      <c r="K1313" s="29">
        <v>9444397359</v>
      </c>
      <c r="L1313" s="41">
        <v>6417</v>
      </c>
      <c r="M1313" s="5" t="s">
        <v>165</v>
      </c>
      <c r="O1313" s="1">
        <v>35</v>
      </c>
      <c r="P1313" s="1">
        <f>VLOOKUP(M1313,'[1]City-State Master'!$C$3:$D$7613,2,0)</f>
        <v>4401</v>
      </c>
      <c r="R1313" s="42" t="s">
        <v>2711</v>
      </c>
      <c r="S1313" s="43">
        <v>8300579093</v>
      </c>
      <c r="U1313" s="46" t="s">
        <v>1392</v>
      </c>
      <c r="W1313" s="1">
        <v>35</v>
      </c>
      <c r="X1313" s="1">
        <v>3659</v>
      </c>
    </row>
    <row r="1314" spans="2:24" ht="15.75">
      <c r="B1314" s="1" t="s">
        <v>2415</v>
      </c>
      <c r="C1314" s="57">
        <v>9444397363</v>
      </c>
      <c r="D1314" s="59">
        <v>6118</v>
      </c>
      <c r="E1314" s="18" t="s">
        <v>221</v>
      </c>
      <c r="G1314" s="1">
        <v>35</v>
      </c>
      <c r="H1314" s="1" t="e">
        <v>#N/A</v>
      </c>
      <c r="J1314" s="42" t="s">
        <v>1381</v>
      </c>
      <c r="K1314" s="29">
        <v>9444397363</v>
      </c>
      <c r="L1314" s="41">
        <v>6417</v>
      </c>
      <c r="M1314" s="5" t="s">
        <v>165</v>
      </c>
      <c r="O1314" s="1">
        <v>35</v>
      </c>
      <c r="P1314" s="1">
        <f>VLOOKUP(M1314,'[1]City-State Master'!$C$3:$D$7613,2,0)</f>
        <v>4401</v>
      </c>
      <c r="R1314" s="42" t="s">
        <v>2711</v>
      </c>
      <c r="S1314" s="43">
        <v>8300579093</v>
      </c>
      <c r="U1314" s="46" t="s">
        <v>1392</v>
      </c>
      <c r="W1314" s="1">
        <v>35</v>
      </c>
      <c r="X1314" s="1">
        <v>3659</v>
      </c>
    </row>
    <row r="1315" spans="2:24" ht="15.75">
      <c r="B1315" s="1" t="s">
        <v>2416</v>
      </c>
      <c r="C1315" s="57">
        <v>9444396933</v>
      </c>
      <c r="D1315" s="59">
        <v>6382</v>
      </c>
      <c r="E1315" s="18" t="s">
        <v>224</v>
      </c>
      <c r="G1315" s="1">
        <v>35</v>
      </c>
      <c r="H1315" s="1" t="e">
        <v>#N/A</v>
      </c>
      <c r="J1315" s="42" t="s">
        <v>1381</v>
      </c>
      <c r="K1315" s="29">
        <v>9444396933</v>
      </c>
      <c r="L1315" s="41">
        <v>6417</v>
      </c>
      <c r="M1315" s="5" t="s">
        <v>165</v>
      </c>
      <c r="O1315" s="1">
        <v>35</v>
      </c>
      <c r="P1315" s="1">
        <f>VLOOKUP(M1315,'[1]City-State Master'!$C$3:$D$7613,2,0)</f>
        <v>4401</v>
      </c>
      <c r="R1315" s="42" t="s">
        <v>2711</v>
      </c>
      <c r="S1315" s="43">
        <v>8300579093</v>
      </c>
      <c r="U1315" s="46" t="s">
        <v>1392</v>
      </c>
      <c r="W1315" s="1">
        <v>35</v>
      </c>
      <c r="X1315" s="1">
        <v>3659</v>
      </c>
    </row>
    <row r="1316" spans="2:24" ht="15.75">
      <c r="B1316" s="1" t="s">
        <v>2417</v>
      </c>
      <c r="C1316" s="57">
        <v>9442203696</v>
      </c>
      <c r="D1316" s="59">
        <v>6258</v>
      </c>
      <c r="E1316" s="18" t="s">
        <v>226</v>
      </c>
      <c r="G1316" s="1">
        <v>35</v>
      </c>
      <c r="H1316" s="1" t="e">
        <v>#N/A</v>
      </c>
      <c r="J1316" s="42" t="s">
        <v>1381</v>
      </c>
      <c r="K1316" s="29">
        <v>9442203696</v>
      </c>
      <c r="L1316" s="41">
        <v>6417</v>
      </c>
      <c r="M1316" s="5" t="s">
        <v>165</v>
      </c>
      <c r="O1316" s="1">
        <v>35</v>
      </c>
      <c r="P1316" s="1">
        <f>VLOOKUP(M1316,'[1]City-State Master'!$C$3:$D$7613,2,0)</f>
        <v>4401</v>
      </c>
      <c r="R1316" s="42" t="s">
        <v>2711</v>
      </c>
      <c r="S1316" s="43">
        <v>8300579093</v>
      </c>
      <c r="U1316" s="46" t="s">
        <v>1392</v>
      </c>
      <c r="W1316" s="1">
        <v>35</v>
      </c>
      <c r="X1316" s="1">
        <v>3659</v>
      </c>
    </row>
    <row r="1317" spans="2:24" ht="15.75">
      <c r="B1317" s="1" t="s">
        <v>2418</v>
      </c>
      <c r="C1317" s="57">
        <v>9444396971</v>
      </c>
      <c r="D1317" s="59">
        <v>6323</v>
      </c>
      <c r="E1317" s="18" t="s">
        <v>228</v>
      </c>
      <c r="G1317" s="1">
        <v>35</v>
      </c>
      <c r="H1317" s="1" t="e">
        <v>#N/A</v>
      </c>
      <c r="J1317" s="42" t="s">
        <v>1381</v>
      </c>
      <c r="K1317" s="29">
        <v>9444396971</v>
      </c>
      <c r="L1317" s="41">
        <v>6417</v>
      </c>
      <c r="M1317" s="5" t="s">
        <v>165</v>
      </c>
      <c r="O1317" s="1">
        <v>35</v>
      </c>
      <c r="P1317" s="1">
        <f>VLOOKUP(M1317,'[1]City-State Master'!$C$3:$D$7613,2,0)</f>
        <v>4401</v>
      </c>
      <c r="R1317" s="42" t="s">
        <v>2711</v>
      </c>
      <c r="S1317" s="43">
        <v>8300579093</v>
      </c>
      <c r="U1317" s="46" t="s">
        <v>1392</v>
      </c>
      <c r="W1317" s="1">
        <v>35</v>
      </c>
      <c r="X1317" s="1">
        <v>3659</v>
      </c>
    </row>
    <row r="1318" spans="2:24" ht="15.75">
      <c r="B1318" s="1" t="s">
        <v>2419</v>
      </c>
      <c r="C1318" s="57">
        <v>9444396964</v>
      </c>
      <c r="D1318" s="59">
        <v>6383</v>
      </c>
      <c r="E1318" s="18" t="s">
        <v>229</v>
      </c>
      <c r="G1318" s="1">
        <v>35</v>
      </c>
      <c r="H1318" s="1" t="e">
        <v>#N/A</v>
      </c>
      <c r="J1318" s="42" t="s">
        <v>1381</v>
      </c>
      <c r="K1318" s="29">
        <v>9444396964</v>
      </c>
      <c r="L1318" s="41">
        <v>6417</v>
      </c>
      <c r="M1318" s="5" t="s">
        <v>165</v>
      </c>
      <c r="O1318" s="1">
        <v>35</v>
      </c>
      <c r="P1318" s="1">
        <f>VLOOKUP(M1318,'[1]City-State Master'!$C$3:$D$7613,2,0)</f>
        <v>4401</v>
      </c>
      <c r="R1318" s="42" t="s">
        <v>2711</v>
      </c>
      <c r="S1318" s="43">
        <v>8300579093</v>
      </c>
      <c r="U1318" s="46" t="s">
        <v>1392</v>
      </c>
      <c r="W1318" s="1">
        <v>35</v>
      </c>
      <c r="X1318" s="1">
        <v>3659</v>
      </c>
    </row>
    <row r="1319" spans="2:24" ht="15.75">
      <c r="B1319" s="1" t="s">
        <v>2420</v>
      </c>
      <c r="C1319" s="57">
        <v>9444397371</v>
      </c>
      <c r="D1319" s="59">
        <v>6384</v>
      </c>
      <c r="E1319" s="18" t="s">
        <v>237</v>
      </c>
      <c r="G1319" s="1">
        <v>35</v>
      </c>
      <c r="H1319" s="1" t="e">
        <v>#N/A</v>
      </c>
      <c r="J1319" s="42" t="s">
        <v>1381</v>
      </c>
      <c r="K1319" s="29">
        <v>9444397371</v>
      </c>
      <c r="L1319" s="41">
        <v>6417</v>
      </c>
      <c r="M1319" s="5" t="s">
        <v>165</v>
      </c>
      <c r="O1319" s="1">
        <v>35</v>
      </c>
      <c r="P1319" s="1">
        <f>VLOOKUP(M1319,'[1]City-State Master'!$C$3:$D$7613,2,0)</f>
        <v>4401</v>
      </c>
      <c r="R1319" s="42" t="s">
        <v>2711</v>
      </c>
      <c r="S1319" s="43">
        <v>8300579093</v>
      </c>
      <c r="U1319" s="46" t="s">
        <v>1392</v>
      </c>
      <c r="W1319" s="1">
        <v>35</v>
      </c>
      <c r="X1319" s="1">
        <v>3659</v>
      </c>
    </row>
    <row r="1320" spans="2:24" ht="15.75">
      <c r="B1320" s="1" t="s">
        <v>2421</v>
      </c>
      <c r="C1320" s="57">
        <v>9445459800</v>
      </c>
      <c r="D1320" s="59">
        <v>6324</v>
      </c>
      <c r="E1320" s="18" t="s">
        <v>238</v>
      </c>
      <c r="G1320" s="1">
        <v>35</v>
      </c>
      <c r="H1320" s="1" t="e">
        <v>#N/A</v>
      </c>
      <c r="J1320" s="42" t="s">
        <v>1381</v>
      </c>
      <c r="K1320" s="29">
        <v>9445459800</v>
      </c>
      <c r="L1320" s="41">
        <v>6417</v>
      </c>
      <c r="M1320" s="5" t="s">
        <v>165</v>
      </c>
      <c r="O1320" s="1">
        <v>35</v>
      </c>
      <c r="P1320" s="1">
        <f>VLOOKUP(M1320,'[1]City-State Master'!$C$3:$D$7613,2,0)</f>
        <v>4401</v>
      </c>
      <c r="R1320" s="42" t="s">
        <v>2711</v>
      </c>
      <c r="S1320" s="43">
        <v>8300579093</v>
      </c>
      <c r="U1320" s="46" t="s">
        <v>1392</v>
      </c>
      <c r="W1320" s="1">
        <v>35</v>
      </c>
      <c r="X1320" s="1">
        <v>3659</v>
      </c>
    </row>
    <row r="1321" spans="2:24" ht="15.75">
      <c r="B1321" s="1" t="s">
        <v>2422</v>
      </c>
      <c r="C1321" s="57">
        <v>9445459817</v>
      </c>
      <c r="D1321" s="60">
        <v>6265</v>
      </c>
      <c r="E1321" s="18" t="s">
        <v>249</v>
      </c>
      <c r="G1321" s="1">
        <v>35</v>
      </c>
      <c r="H1321" s="1" t="e">
        <v>#N/A</v>
      </c>
      <c r="J1321" s="42" t="s">
        <v>1381</v>
      </c>
      <c r="K1321" s="29">
        <v>9445459817</v>
      </c>
      <c r="L1321" s="41">
        <v>6417</v>
      </c>
      <c r="M1321" s="5" t="s">
        <v>165</v>
      </c>
      <c r="O1321" s="1">
        <v>35</v>
      </c>
      <c r="P1321" s="1">
        <f>VLOOKUP(M1321,'[1]City-State Master'!$C$3:$D$7613,2,0)</f>
        <v>4401</v>
      </c>
      <c r="R1321" s="42" t="s">
        <v>2711</v>
      </c>
      <c r="S1321" s="43">
        <v>8300579093</v>
      </c>
      <c r="U1321" s="46" t="s">
        <v>1392</v>
      </c>
      <c r="W1321" s="1">
        <v>35</v>
      </c>
      <c r="X1321" s="1">
        <v>3659</v>
      </c>
    </row>
    <row r="1322" spans="2:24" ht="15.75">
      <c r="B1322" s="1" t="s">
        <v>2423</v>
      </c>
      <c r="C1322" s="57">
        <v>9445459816</v>
      </c>
      <c r="D1322" s="60">
        <v>6266</v>
      </c>
      <c r="E1322" s="18" t="s">
        <v>250</v>
      </c>
      <c r="G1322" s="1">
        <v>35</v>
      </c>
      <c r="H1322" s="1" t="e">
        <v>#N/A</v>
      </c>
      <c r="J1322" s="42" t="s">
        <v>1381</v>
      </c>
      <c r="K1322" s="29">
        <v>9445459816</v>
      </c>
      <c r="L1322" s="41">
        <v>6417</v>
      </c>
      <c r="M1322" s="5" t="s">
        <v>165</v>
      </c>
      <c r="O1322" s="1">
        <v>35</v>
      </c>
      <c r="P1322" s="1">
        <f>VLOOKUP(M1322,'[1]City-State Master'!$C$3:$D$7613,2,0)</f>
        <v>4401</v>
      </c>
      <c r="R1322" s="42" t="s">
        <v>2711</v>
      </c>
      <c r="S1322" s="43">
        <v>8300579093</v>
      </c>
      <c r="U1322" s="46" t="s">
        <v>1392</v>
      </c>
      <c r="W1322" s="1">
        <v>35</v>
      </c>
      <c r="X1322" s="1">
        <v>3659</v>
      </c>
    </row>
    <row r="1323" spans="2:24" ht="15.75">
      <c r="B1323" s="1" t="s">
        <v>2424</v>
      </c>
      <c r="C1323" s="57">
        <v>9445459818</v>
      </c>
      <c r="D1323" s="60">
        <v>6268</v>
      </c>
      <c r="E1323" s="18" t="s">
        <v>251</v>
      </c>
      <c r="G1323" s="1">
        <v>35</v>
      </c>
      <c r="H1323" s="1" t="e">
        <v>#N/A</v>
      </c>
      <c r="J1323" s="42" t="s">
        <v>1381</v>
      </c>
      <c r="K1323" s="29">
        <v>9445459818</v>
      </c>
      <c r="L1323" s="41">
        <v>6417</v>
      </c>
      <c r="M1323" s="5" t="s">
        <v>165</v>
      </c>
      <c r="O1323" s="1">
        <v>35</v>
      </c>
      <c r="P1323" s="1">
        <f>VLOOKUP(M1323,'[1]City-State Master'!$C$3:$D$7613,2,0)</f>
        <v>4401</v>
      </c>
      <c r="R1323" s="42" t="s">
        <v>2711</v>
      </c>
      <c r="S1323" s="43">
        <v>8300579093</v>
      </c>
      <c r="U1323" s="46" t="s">
        <v>1392</v>
      </c>
      <c r="W1323" s="1">
        <v>35</v>
      </c>
      <c r="X1323" s="1">
        <v>3659</v>
      </c>
    </row>
    <row r="1324" spans="2:24" ht="15.75">
      <c r="B1324" s="1" t="s">
        <v>2425</v>
      </c>
      <c r="C1324" s="57">
        <v>9489977854</v>
      </c>
      <c r="D1324" s="59">
        <v>6403</v>
      </c>
      <c r="E1324" s="18" t="s">
        <v>255</v>
      </c>
      <c r="G1324" s="1">
        <v>35</v>
      </c>
      <c r="H1324" s="1" t="e">
        <v>#N/A</v>
      </c>
      <c r="J1324" s="42" t="s">
        <v>1381</v>
      </c>
      <c r="K1324" s="29">
        <v>9489977854</v>
      </c>
      <c r="L1324" s="41">
        <v>6417</v>
      </c>
      <c r="M1324" s="5" t="s">
        <v>165</v>
      </c>
      <c r="O1324" s="1">
        <v>35</v>
      </c>
      <c r="P1324" s="1">
        <f>VLOOKUP(M1324,'[1]City-State Master'!$C$3:$D$7613,2,0)</f>
        <v>4401</v>
      </c>
      <c r="R1324" s="42" t="s">
        <v>2711</v>
      </c>
      <c r="S1324" s="43">
        <v>8300579093</v>
      </c>
      <c r="U1324" s="46" t="s">
        <v>1392</v>
      </c>
      <c r="W1324" s="1">
        <v>35</v>
      </c>
      <c r="X1324" s="1">
        <v>3659</v>
      </c>
    </row>
    <row r="1325" spans="2:24" ht="15.75">
      <c r="B1325" s="1" t="s">
        <v>2426</v>
      </c>
      <c r="C1325" s="57">
        <v>9445450724</v>
      </c>
      <c r="D1325" s="60">
        <v>6389</v>
      </c>
      <c r="E1325" s="18" t="s">
        <v>258</v>
      </c>
      <c r="G1325" s="1">
        <v>35</v>
      </c>
      <c r="H1325" s="1" t="e">
        <v>#N/A</v>
      </c>
      <c r="J1325" s="42" t="s">
        <v>1381</v>
      </c>
      <c r="K1325" s="29">
        <v>9445450724</v>
      </c>
      <c r="L1325" s="41">
        <v>6417</v>
      </c>
      <c r="M1325" s="5" t="s">
        <v>165</v>
      </c>
      <c r="O1325" s="1">
        <v>35</v>
      </c>
      <c r="P1325" s="1">
        <f>VLOOKUP(M1325,'[1]City-State Master'!$C$3:$D$7613,2,0)</f>
        <v>4401</v>
      </c>
      <c r="R1325" s="42" t="s">
        <v>2711</v>
      </c>
      <c r="S1325" s="43">
        <v>8300579093</v>
      </c>
      <c r="U1325" s="46" t="s">
        <v>1392</v>
      </c>
      <c r="W1325" s="1">
        <v>35</v>
      </c>
      <c r="X1325" s="1">
        <v>3659</v>
      </c>
    </row>
    <row r="1326" spans="2:24" ht="15.75">
      <c r="B1326" s="1" t="s">
        <v>2427</v>
      </c>
      <c r="C1326" s="57">
        <v>9444396934</v>
      </c>
      <c r="D1326" s="59">
        <v>6406</v>
      </c>
      <c r="E1326" s="18" t="s">
        <v>268</v>
      </c>
      <c r="G1326" s="1">
        <v>35</v>
      </c>
      <c r="H1326" s="1" t="e">
        <v>#N/A</v>
      </c>
      <c r="J1326" s="42" t="s">
        <v>1381</v>
      </c>
      <c r="K1326" s="29">
        <v>9444396934</v>
      </c>
      <c r="L1326" s="41">
        <v>6417</v>
      </c>
      <c r="M1326" s="5" t="s">
        <v>165</v>
      </c>
      <c r="O1326" s="1">
        <v>35</v>
      </c>
      <c r="P1326" s="1">
        <f>VLOOKUP(M1326,'[1]City-State Master'!$C$3:$D$7613,2,0)</f>
        <v>4401</v>
      </c>
      <c r="R1326" s="42" t="s">
        <v>2711</v>
      </c>
      <c r="S1326" s="43">
        <v>8300579093</v>
      </c>
      <c r="U1326" s="46" t="s">
        <v>1392</v>
      </c>
      <c r="W1326" s="1">
        <v>35</v>
      </c>
      <c r="X1326" s="1">
        <v>3659</v>
      </c>
    </row>
    <row r="1327" spans="2:24" ht="15.75">
      <c r="B1327" s="1" t="s">
        <v>2428</v>
      </c>
      <c r="C1327" s="57">
        <v>9445869379</v>
      </c>
      <c r="D1327" s="59">
        <v>6407</v>
      </c>
      <c r="E1327" s="10" t="s">
        <v>273</v>
      </c>
      <c r="G1327" s="1">
        <v>35</v>
      </c>
      <c r="H1327" s="1">
        <v>3659</v>
      </c>
      <c r="J1327" s="42" t="s">
        <v>1381</v>
      </c>
      <c r="K1327" s="31">
        <v>9445869379</v>
      </c>
      <c r="L1327" s="41">
        <v>6417</v>
      </c>
      <c r="M1327" s="5" t="s">
        <v>165</v>
      </c>
      <c r="O1327" s="1">
        <v>35</v>
      </c>
      <c r="P1327" s="1">
        <f>VLOOKUP(M1327,'[1]City-State Master'!$C$3:$D$7613,2,0)</f>
        <v>4401</v>
      </c>
      <c r="R1327" s="42" t="s">
        <v>2711</v>
      </c>
      <c r="S1327" s="43">
        <v>8300579093</v>
      </c>
      <c r="U1327" s="46" t="s">
        <v>1392</v>
      </c>
      <c r="W1327" s="1">
        <v>35</v>
      </c>
      <c r="X1327" s="1">
        <v>3659</v>
      </c>
    </row>
    <row r="1328" spans="2:24" ht="15.75">
      <c r="B1328" s="1" t="s">
        <v>2429</v>
      </c>
      <c r="C1328" s="57">
        <v>9440905100</v>
      </c>
      <c r="D1328" s="59">
        <v>3600</v>
      </c>
      <c r="E1328" s="18" t="s">
        <v>516</v>
      </c>
      <c r="G1328" s="1">
        <v>36</v>
      </c>
      <c r="H1328" s="1" t="e">
        <v>#N/A</v>
      </c>
      <c r="J1328" s="42" t="s">
        <v>1382</v>
      </c>
      <c r="K1328" s="29">
        <v>9440905100</v>
      </c>
      <c r="L1328" s="41">
        <v>3104</v>
      </c>
      <c r="M1328" s="5" t="s">
        <v>1339</v>
      </c>
      <c r="O1328" s="1">
        <v>36</v>
      </c>
      <c r="P1328" s="1">
        <f>VLOOKUP(M1328,'[1]City-State Master'!$C$3:$D$7613,2,0)</f>
        <v>4505</v>
      </c>
      <c r="R1328" s="42" t="s">
        <v>2714</v>
      </c>
      <c r="S1328" s="43">
        <v>7901678273</v>
      </c>
      <c r="U1328" s="46" t="s">
        <v>1391</v>
      </c>
      <c r="W1328" s="1">
        <v>36</v>
      </c>
      <c r="X1328" s="1">
        <v>4460</v>
      </c>
    </row>
    <row r="1329" spans="2:24" ht="15.75">
      <c r="B1329" s="1" t="s">
        <v>2430</v>
      </c>
      <c r="C1329" s="57">
        <v>9440905076</v>
      </c>
      <c r="D1329" s="59">
        <v>3400</v>
      </c>
      <c r="E1329" s="18" t="s">
        <v>531</v>
      </c>
      <c r="G1329" s="1">
        <v>36</v>
      </c>
      <c r="H1329" s="1" t="e">
        <v>#N/A</v>
      </c>
      <c r="J1329" s="42" t="s">
        <v>1382</v>
      </c>
      <c r="K1329" s="29">
        <v>9440905076</v>
      </c>
      <c r="L1329" s="41">
        <v>3104</v>
      </c>
      <c r="M1329" s="5" t="s">
        <v>1339</v>
      </c>
      <c r="O1329" s="1">
        <v>36</v>
      </c>
      <c r="P1329" s="1">
        <f>VLOOKUP(M1329,'[1]City-State Master'!$C$3:$D$7613,2,0)</f>
        <v>4505</v>
      </c>
      <c r="R1329" s="42" t="s">
        <v>2714</v>
      </c>
      <c r="S1329" s="43">
        <v>7901678273</v>
      </c>
      <c r="U1329" s="46" t="s">
        <v>1391</v>
      </c>
      <c r="W1329" s="1">
        <v>36</v>
      </c>
      <c r="X1329" s="1">
        <v>4460</v>
      </c>
    </row>
    <row r="1330" spans="2:24" ht="15.75">
      <c r="B1330" s="1" t="s">
        <v>2431</v>
      </c>
      <c r="C1330" s="57">
        <v>9440905101</v>
      </c>
      <c r="D1330" s="59">
        <v>3601</v>
      </c>
      <c r="E1330" s="18" t="s">
        <v>538</v>
      </c>
      <c r="G1330" s="1">
        <v>36</v>
      </c>
      <c r="H1330" s="1" t="e">
        <v>#N/A</v>
      </c>
      <c r="J1330" s="42" t="s">
        <v>1382</v>
      </c>
      <c r="K1330" s="29">
        <v>9440905101</v>
      </c>
      <c r="L1330" s="41">
        <v>3104</v>
      </c>
      <c r="M1330" s="5" t="s">
        <v>1339</v>
      </c>
      <c r="O1330" s="1">
        <v>36</v>
      </c>
      <c r="P1330" s="1">
        <f>VLOOKUP(M1330,'[1]City-State Master'!$C$3:$D$7613,2,0)</f>
        <v>4505</v>
      </c>
      <c r="R1330" s="42" t="s">
        <v>2714</v>
      </c>
      <c r="S1330" s="43">
        <v>7901678273</v>
      </c>
      <c r="U1330" s="46" t="s">
        <v>1391</v>
      </c>
      <c r="W1330" s="1">
        <v>36</v>
      </c>
      <c r="X1330" s="1">
        <v>4460</v>
      </c>
    </row>
    <row r="1331" spans="2:24" ht="15.75">
      <c r="B1331" s="1" t="s">
        <v>2432</v>
      </c>
      <c r="C1331" s="57">
        <v>9440905072</v>
      </c>
      <c r="D1331" s="59">
        <v>3300</v>
      </c>
      <c r="E1331" s="18" t="s">
        <v>544</v>
      </c>
      <c r="G1331" s="1">
        <v>36</v>
      </c>
      <c r="H1331" s="1">
        <v>4466</v>
      </c>
      <c r="J1331" s="42" t="s">
        <v>1382</v>
      </c>
      <c r="K1331" s="29">
        <v>9440905072</v>
      </c>
      <c r="L1331" s="41">
        <v>3104</v>
      </c>
      <c r="M1331" s="5" t="s">
        <v>1339</v>
      </c>
      <c r="O1331" s="1">
        <v>36</v>
      </c>
      <c r="P1331" s="1">
        <f>VLOOKUP(M1331,'[1]City-State Master'!$C$3:$D$7613,2,0)</f>
        <v>4505</v>
      </c>
      <c r="R1331" s="42" t="s">
        <v>2714</v>
      </c>
      <c r="S1331" s="43">
        <v>7901678273</v>
      </c>
      <c r="U1331" s="46" t="s">
        <v>1391</v>
      </c>
      <c r="W1331" s="1">
        <v>36</v>
      </c>
      <c r="X1331" s="1">
        <v>4460</v>
      </c>
    </row>
    <row r="1332" spans="2:24" ht="15.75">
      <c r="B1332" s="1" t="s">
        <v>2433</v>
      </c>
      <c r="C1332" s="57">
        <v>9440905131</v>
      </c>
      <c r="D1332" s="59">
        <v>3440</v>
      </c>
      <c r="E1332" s="18" t="s">
        <v>546</v>
      </c>
      <c r="G1332" s="1">
        <v>36</v>
      </c>
      <c r="H1332" s="1" t="e">
        <v>#N/A</v>
      </c>
      <c r="J1332" s="42" t="s">
        <v>1382</v>
      </c>
      <c r="K1332" s="29">
        <v>9440905131</v>
      </c>
      <c r="L1332" s="41">
        <v>3104</v>
      </c>
      <c r="M1332" s="5" t="s">
        <v>1339</v>
      </c>
      <c r="O1332" s="1">
        <v>36</v>
      </c>
      <c r="P1332" s="1">
        <f>VLOOKUP(M1332,'[1]City-State Master'!$C$3:$D$7613,2,0)</f>
        <v>4505</v>
      </c>
      <c r="R1332" s="42" t="s">
        <v>2714</v>
      </c>
      <c r="S1332" s="43">
        <v>7901678273</v>
      </c>
      <c r="U1332" s="46" t="s">
        <v>1391</v>
      </c>
      <c r="W1332" s="1">
        <v>36</v>
      </c>
      <c r="X1332" s="1">
        <v>4460</v>
      </c>
    </row>
    <row r="1333" spans="2:24" ht="15.75">
      <c r="B1333" s="1" t="s">
        <v>2434</v>
      </c>
      <c r="C1333" s="57">
        <v>9440905104</v>
      </c>
      <c r="D1333" s="59">
        <v>3441</v>
      </c>
      <c r="E1333" s="18" t="s">
        <v>558</v>
      </c>
      <c r="G1333" s="1">
        <v>36</v>
      </c>
      <c r="H1333" s="1" t="e">
        <v>#N/A</v>
      </c>
      <c r="J1333" s="42" t="s">
        <v>1382</v>
      </c>
      <c r="K1333" s="29">
        <v>9440905104</v>
      </c>
      <c r="L1333" s="41">
        <v>3104</v>
      </c>
      <c r="M1333" s="5" t="s">
        <v>1339</v>
      </c>
      <c r="O1333" s="1">
        <v>36</v>
      </c>
      <c r="P1333" s="1">
        <f>VLOOKUP(M1333,'[1]City-State Master'!$C$3:$D$7613,2,0)</f>
        <v>4505</v>
      </c>
      <c r="R1333" s="42" t="s">
        <v>2714</v>
      </c>
      <c r="S1333" s="43">
        <v>7901678273</v>
      </c>
      <c r="U1333" s="46" t="s">
        <v>1391</v>
      </c>
      <c r="W1333" s="1">
        <v>36</v>
      </c>
      <c r="X1333" s="1">
        <v>4460</v>
      </c>
    </row>
    <row r="1334" spans="2:24" ht="15.75">
      <c r="B1334" s="1" t="s">
        <v>2435</v>
      </c>
      <c r="C1334" s="57">
        <v>9440905099</v>
      </c>
      <c r="D1334" s="59">
        <v>3301</v>
      </c>
      <c r="E1334" s="18" t="s">
        <v>559</v>
      </c>
      <c r="G1334" s="1">
        <v>36</v>
      </c>
      <c r="H1334" s="1" t="e">
        <v>#N/A</v>
      </c>
      <c r="J1334" s="42" t="s">
        <v>1382</v>
      </c>
      <c r="K1334" s="29">
        <v>9440905099</v>
      </c>
      <c r="L1334" s="41">
        <v>3104</v>
      </c>
      <c r="M1334" s="5" t="s">
        <v>1339</v>
      </c>
      <c r="O1334" s="1">
        <v>36</v>
      </c>
      <c r="P1334" s="1">
        <f>VLOOKUP(M1334,'[1]City-State Master'!$C$3:$D$7613,2,0)</f>
        <v>4505</v>
      </c>
      <c r="R1334" s="42" t="s">
        <v>2714</v>
      </c>
      <c r="S1334" s="43">
        <v>7901678273</v>
      </c>
      <c r="U1334" s="46" t="s">
        <v>1391</v>
      </c>
      <c r="W1334" s="1">
        <v>36</v>
      </c>
      <c r="X1334" s="1">
        <v>4460</v>
      </c>
    </row>
    <row r="1335" spans="2:24" ht="15.75">
      <c r="B1335" s="1" t="s">
        <v>2436</v>
      </c>
      <c r="C1335" s="57">
        <v>9440905056</v>
      </c>
      <c r="D1335" s="59">
        <v>3602</v>
      </c>
      <c r="E1335" s="18" t="s">
        <v>560</v>
      </c>
      <c r="G1335" s="1">
        <v>36</v>
      </c>
      <c r="H1335" s="1" t="e">
        <v>#N/A</v>
      </c>
      <c r="J1335" s="42" t="s">
        <v>1382</v>
      </c>
      <c r="K1335" s="29">
        <v>9440905056</v>
      </c>
      <c r="L1335" s="41">
        <v>3104</v>
      </c>
      <c r="M1335" s="5" t="s">
        <v>1339</v>
      </c>
      <c r="O1335" s="1">
        <v>36</v>
      </c>
      <c r="P1335" s="1">
        <f>VLOOKUP(M1335,'[1]City-State Master'!$C$3:$D$7613,2,0)</f>
        <v>4505</v>
      </c>
      <c r="R1335" s="42" t="s">
        <v>2714</v>
      </c>
      <c r="S1335" s="43">
        <v>7901678273</v>
      </c>
      <c r="U1335" s="46" t="s">
        <v>1391</v>
      </c>
      <c r="W1335" s="1">
        <v>36</v>
      </c>
      <c r="X1335" s="1">
        <v>4460</v>
      </c>
    </row>
    <row r="1336" spans="2:24" ht="15.75">
      <c r="B1336" s="1" t="s">
        <v>2437</v>
      </c>
      <c r="C1336" s="57">
        <v>9440905075</v>
      </c>
      <c r="D1336" s="59">
        <v>3605</v>
      </c>
      <c r="E1336" s="18" t="s">
        <v>561</v>
      </c>
      <c r="G1336" s="1">
        <v>36</v>
      </c>
      <c r="H1336" s="1">
        <v>49374</v>
      </c>
      <c r="J1336" s="42" t="s">
        <v>1382</v>
      </c>
      <c r="K1336" s="29">
        <v>9440905075</v>
      </c>
      <c r="L1336" s="41">
        <v>3104</v>
      </c>
      <c r="M1336" s="5" t="s">
        <v>1339</v>
      </c>
      <c r="O1336" s="1">
        <v>36</v>
      </c>
      <c r="P1336" s="1">
        <f>VLOOKUP(M1336,'[1]City-State Master'!$C$3:$D$7613,2,0)</f>
        <v>4505</v>
      </c>
      <c r="R1336" s="42" t="s">
        <v>2714</v>
      </c>
      <c r="S1336" s="43">
        <v>7901678273</v>
      </c>
      <c r="U1336" s="46" t="s">
        <v>1391</v>
      </c>
      <c r="W1336" s="1">
        <v>36</v>
      </c>
      <c r="X1336" s="1">
        <v>4460</v>
      </c>
    </row>
    <row r="1337" spans="2:24" ht="15.75">
      <c r="B1337" s="1" t="s">
        <v>2438</v>
      </c>
      <c r="C1337" s="57">
        <v>9440905097</v>
      </c>
      <c r="D1337" s="59">
        <v>3603</v>
      </c>
      <c r="E1337" s="18" t="s">
        <v>562</v>
      </c>
      <c r="G1337" s="1">
        <v>36</v>
      </c>
      <c r="H1337" s="1" t="e">
        <v>#N/A</v>
      </c>
      <c r="J1337" s="42" t="s">
        <v>1382</v>
      </c>
      <c r="K1337" s="29">
        <v>9440905097</v>
      </c>
      <c r="L1337" s="41">
        <v>3104</v>
      </c>
      <c r="M1337" s="5" t="s">
        <v>1339</v>
      </c>
      <c r="O1337" s="1">
        <v>36</v>
      </c>
      <c r="P1337" s="1">
        <f>VLOOKUP(M1337,'[1]City-State Master'!$C$3:$D$7613,2,0)</f>
        <v>4505</v>
      </c>
      <c r="R1337" s="42" t="s">
        <v>2714</v>
      </c>
      <c r="S1337" s="43">
        <v>7901678273</v>
      </c>
      <c r="U1337" s="46" t="s">
        <v>1391</v>
      </c>
      <c r="W1337" s="1">
        <v>36</v>
      </c>
      <c r="X1337" s="1">
        <v>4460</v>
      </c>
    </row>
    <row r="1338" spans="2:24" ht="15.75">
      <c r="B1338" s="1" t="s">
        <v>2439</v>
      </c>
      <c r="C1338" s="57">
        <v>9440905090</v>
      </c>
      <c r="D1338" s="59">
        <v>3404</v>
      </c>
      <c r="E1338" s="18" t="s">
        <v>563</v>
      </c>
      <c r="G1338" s="1">
        <v>36</v>
      </c>
      <c r="H1338" s="1" t="e">
        <v>#N/A</v>
      </c>
      <c r="J1338" s="42" t="s">
        <v>1382</v>
      </c>
      <c r="K1338" s="29">
        <v>9440905090</v>
      </c>
      <c r="L1338" s="41">
        <v>3104</v>
      </c>
      <c r="M1338" s="5" t="s">
        <v>1339</v>
      </c>
      <c r="O1338" s="1">
        <v>36</v>
      </c>
      <c r="P1338" s="1">
        <f>VLOOKUP(M1338,'[1]City-State Master'!$C$3:$D$7613,2,0)</f>
        <v>4505</v>
      </c>
      <c r="R1338" s="42" t="s">
        <v>2714</v>
      </c>
      <c r="S1338" s="43">
        <v>7901678273</v>
      </c>
      <c r="U1338" s="46" t="s">
        <v>1391</v>
      </c>
      <c r="W1338" s="1">
        <v>36</v>
      </c>
      <c r="X1338" s="1">
        <v>4460</v>
      </c>
    </row>
    <row r="1339" spans="2:24" ht="15.75">
      <c r="B1339" s="1" t="s">
        <v>2440</v>
      </c>
      <c r="C1339" s="57">
        <v>9440905083</v>
      </c>
      <c r="D1339" s="59">
        <v>3302</v>
      </c>
      <c r="E1339" s="18" t="s">
        <v>569</v>
      </c>
      <c r="G1339" s="1">
        <v>36</v>
      </c>
      <c r="H1339" s="1" t="e">
        <v>#N/A</v>
      </c>
      <c r="J1339" s="42" t="s">
        <v>1382</v>
      </c>
      <c r="K1339" s="29">
        <v>9440905083</v>
      </c>
      <c r="L1339" s="41">
        <v>3104</v>
      </c>
      <c r="M1339" s="5" t="s">
        <v>1339</v>
      </c>
      <c r="O1339" s="1">
        <v>36</v>
      </c>
      <c r="P1339" s="1">
        <f>VLOOKUP(M1339,'[1]City-State Master'!$C$3:$D$7613,2,0)</f>
        <v>4505</v>
      </c>
      <c r="R1339" s="42" t="s">
        <v>2714</v>
      </c>
      <c r="S1339" s="43">
        <v>7901678273</v>
      </c>
      <c r="U1339" s="46" t="s">
        <v>1391</v>
      </c>
      <c r="W1339" s="1">
        <v>36</v>
      </c>
      <c r="X1339" s="1">
        <v>4460</v>
      </c>
    </row>
    <row r="1340" spans="2:24" ht="15.75">
      <c r="B1340" s="1" t="s">
        <v>2441</v>
      </c>
      <c r="C1340" s="57">
        <v>9440905062</v>
      </c>
      <c r="D1340" s="59">
        <v>3606</v>
      </c>
      <c r="E1340" s="18" t="s">
        <v>574</v>
      </c>
      <c r="G1340" s="1">
        <v>36</v>
      </c>
      <c r="H1340" s="1" t="e">
        <v>#N/A</v>
      </c>
      <c r="J1340" s="42" t="s">
        <v>1382</v>
      </c>
      <c r="K1340" s="29">
        <v>9440905062</v>
      </c>
      <c r="L1340" s="41">
        <v>3104</v>
      </c>
      <c r="M1340" s="5" t="s">
        <v>1339</v>
      </c>
      <c r="O1340" s="1">
        <v>36</v>
      </c>
      <c r="P1340" s="1">
        <f>VLOOKUP(M1340,'[1]City-State Master'!$C$3:$D$7613,2,0)</f>
        <v>4505</v>
      </c>
      <c r="R1340" s="42" t="s">
        <v>2714</v>
      </c>
      <c r="S1340" s="43">
        <v>7901678273</v>
      </c>
      <c r="U1340" s="46" t="s">
        <v>1391</v>
      </c>
      <c r="W1340" s="1">
        <v>36</v>
      </c>
      <c r="X1340" s="1">
        <v>4460</v>
      </c>
    </row>
    <row r="1341" spans="2:24" ht="15.75">
      <c r="B1341" s="1" t="s">
        <v>2442</v>
      </c>
      <c r="C1341" s="57">
        <v>9440905123</v>
      </c>
      <c r="D1341" s="59">
        <v>3443</v>
      </c>
      <c r="E1341" s="18" t="s">
        <v>577</v>
      </c>
      <c r="G1341" s="1">
        <v>36</v>
      </c>
      <c r="H1341" s="1" t="e">
        <v>#N/A</v>
      </c>
      <c r="J1341" s="42" t="s">
        <v>1382</v>
      </c>
      <c r="K1341" s="29">
        <v>9440905123</v>
      </c>
      <c r="L1341" s="41">
        <v>3104</v>
      </c>
      <c r="M1341" s="5" t="s">
        <v>1339</v>
      </c>
      <c r="O1341" s="1">
        <v>36</v>
      </c>
      <c r="P1341" s="1">
        <f>VLOOKUP(M1341,'[1]City-State Master'!$C$3:$D$7613,2,0)</f>
        <v>4505</v>
      </c>
      <c r="R1341" s="42" t="s">
        <v>2714</v>
      </c>
      <c r="S1341" s="43">
        <v>7901678273</v>
      </c>
      <c r="U1341" s="46" t="s">
        <v>1391</v>
      </c>
      <c r="W1341" s="1">
        <v>36</v>
      </c>
      <c r="X1341" s="1">
        <v>4460</v>
      </c>
    </row>
    <row r="1342" spans="2:24" ht="15.75">
      <c r="B1342" s="1" t="s">
        <v>2443</v>
      </c>
      <c r="C1342" s="57">
        <v>9440905134</v>
      </c>
      <c r="D1342" s="59">
        <v>3442</v>
      </c>
      <c r="E1342" s="18" t="s">
        <v>578</v>
      </c>
      <c r="G1342" s="1">
        <v>36</v>
      </c>
      <c r="H1342" s="1" t="e">
        <v>#N/A</v>
      </c>
      <c r="J1342" s="42" t="s">
        <v>1382</v>
      </c>
      <c r="K1342" s="29">
        <v>9440905134</v>
      </c>
      <c r="L1342" s="41">
        <v>3104</v>
      </c>
      <c r="M1342" s="5" t="s">
        <v>1339</v>
      </c>
      <c r="O1342" s="1">
        <v>36</v>
      </c>
      <c r="P1342" s="1">
        <f>VLOOKUP(M1342,'[1]City-State Master'!$C$3:$D$7613,2,0)</f>
        <v>4505</v>
      </c>
      <c r="R1342" s="42" t="s">
        <v>2714</v>
      </c>
      <c r="S1342" s="43">
        <v>7901678273</v>
      </c>
      <c r="U1342" s="46" t="s">
        <v>1391</v>
      </c>
      <c r="W1342" s="1">
        <v>36</v>
      </c>
      <c r="X1342" s="1">
        <v>4460</v>
      </c>
    </row>
    <row r="1343" spans="2:24" ht="15.75">
      <c r="B1343" s="1" t="s">
        <v>2444</v>
      </c>
      <c r="C1343" s="57">
        <v>9440905459</v>
      </c>
      <c r="D1343" s="59">
        <v>3444</v>
      </c>
      <c r="E1343" s="18" t="s">
        <v>612</v>
      </c>
      <c r="G1343" s="1">
        <v>36</v>
      </c>
      <c r="H1343" s="1" t="e">
        <v>#N/A</v>
      </c>
      <c r="J1343" s="42" t="s">
        <v>1382</v>
      </c>
      <c r="K1343" s="29">
        <v>9440905459</v>
      </c>
      <c r="L1343" s="41">
        <v>3104</v>
      </c>
      <c r="M1343" s="5" t="s">
        <v>1339</v>
      </c>
      <c r="O1343" s="1">
        <v>36</v>
      </c>
      <c r="P1343" s="1">
        <f>VLOOKUP(M1343,'[1]City-State Master'!$C$3:$D$7613,2,0)</f>
        <v>4505</v>
      </c>
      <c r="R1343" s="42" t="s">
        <v>2714</v>
      </c>
      <c r="S1343" s="43">
        <v>7901678273</v>
      </c>
      <c r="U1343" s="46" t="s">
        <v>1391</v>
      </c>
      <c r="W1343" s="1">
        <v>36</v>
      </c>
      <c r="X1343" s="1">
        <v>4460</v>
      </c>
    </row>
    <row r="1344" spans="2:24" ht="15.75">
      <c r="B1344" s="1" t="s">
        <v>2445</v>
      </c>
      <c r="C1344" s="57">
        <v>9490433048</v>
      </c>
      <c r="D1344" s="59">
        <v>3320</v>
      </c>
      <c r="E1344" s="18" t="s">
        <v>616</v>
      </c>
      <c r="G1344" s="1">
        <v>36</v>
      </c>
      <c r="H1344" s="1" t="e">
        <v>#N/A</v>
      </c>
      <c r="J1344" s="42" t="s">
        <v>1382</v>
      </c>
      <c r="K1344" s="29">
        <v>9490433048</v>
      </c>
      <c r="L1344" s="41">
        <v>3104</v>
      </c>
      <c r="M1344" s="5" t="s">
        <v>1339</v>
      </c>
      <c r="O1344" s="1">
        <v>36</v>
      </c>
      <c r="P1344" s="1">
        <f>VLOOKUP(M1344,'[1]City-State Master'!$C$3:$D$7613,2,0)</f>
        <v>4505</v>
      </c>
      <c r="R1344" s="42" t="s">
        <v>2714</v>
      </c>
      <c r="S1344" s="43">
        <v>7901678273</v>
      </c>
      <c r="U1344" s="46" t="s">
        <v>1391</v>
      </c>
      <c r="W1344" s="1">
        <v>36</v>
      </c>
      <c r="X1344" s="1">
        <v>4460</v>
      </c>
    </row>
    <row r="1345" spans="2:24" ht="15.75">
      <c r="B1345" s="1" t="s">
        <v>2446</v>
      </c>
      <c r="C1345" s="57">
        <v>9440905460</v>
      </c>
      <c r="D1345" s="59">
        <v>3445</v>
      </c>
      <c r="E1345" s="18" t="s">
        <v>618</v>
      </c>
      <c r="G1345" s="1">
        <v>36</v>
      </c>
      <c r="H1345" s="1" t="e">
        <v>#N/A</v>
      </c>
      <c r="J1345" s="42" t="s">
        <v>1382</v>
      </c>
      <c r="K1345" s="29">
        <v>9440905460</v>
      </c>
      <c r="L1345" s="41">
        <v>3104</v>
      </c>
      <c r="M1345" s="5" t="s">
        <v>1339</v>
      </c>
      <c r="O1345" s="1">
        <v>36</v>
      </c>
      <c r="P1345" s="1">
        <f>VLOOKUP(M1345,'[1]City-State Master'!$C$3:$D$7613,2,0)</f>
        <v>4505</v>
      </c>
      <c r="R1345" s="42" t="s">
        <v>2714</v>
      </c>
      <c r="S1345" s="43">
        <v>7901678273</v>
      </c>
      <c r="U1345" s="46" t="s">
        <v>1391</v>
      </c>
      <c r="W1345" s="1">
        <v>36</v>
      </c>
      <c r="X1345" s="1">
        <v>4460</v>
      </c>
    </row>
    <row r="1346" spans="2:24" ht="15.75">
      <c r="B1346" s="1" t="s">
        <v>2447</v>
      </c>
      <c r="C1346" s="57">
        <v>8332885138</v>
      </c>
      <c r="D1346" s="59">
        <v>3321</v>
      </c>
      <c r="E1346" s="18" t="s">
        <v>634</v>
      </c>
      <c r="G1346" s="1">
        <v>36</v>
      </c>
      <c r="H1346" s="1" t="e">
        <v>#N/A</v>
      </c>
      <c r="J1346" s="42" t="s">
        <v>1382</v>
      </c>
      <c r="K1346" s="29">
        <v>8332885138</v>
      </c>
      <c r="L1346" s="41">
        <v>3104</v>
      </c>
      <c r="M1346" s="5" t="s">
        <v>1339</v>
      </c>
      <c r="O1346" s="1">
        <v>36</v>
      </c>
      <c r="P1346" s="1">
        <f>VLOOKUP(M1346,'[1]City-State Master'!$C$3:$D$7613,2,0)</f>
        <v>4505</v>
      </c>
      <c r="R1346" s="42" t="s">
        <v>2714</v>
      </c>
      <c r="S1346" s="43">
        <v>7901678273</v>
      </c>
      <c r="U1346" s="46" t="s">
        <v>1391</v>
      </c>
      <c r="W1346" s="1">
        <v>36</v>
      </c>
      <c r="X1346" s="1">
        <v>4460</v>
      </c>
    </row>
    <row r="1347" spans="2:24" ht="15.75">
      <c r="B1347" s="1" t="s">
        <v>2448</v>
      </c>
      <c r="C1347" s="57">
        <v>7382604439</v>
      </c>
      <c r="D1347" s="59">
        <v>3322</v>
      </c>
      <c r="E1347" s="18" t="s">
        <v>635</v>
      </c>
      <c r="G1347" s="1">
        <v>36</v>
      </c>
      <c r="H1347" s="1" t="e">
        <v>#N/A</v>
      </c>
      <c r="J1347" s="42" t="s">
        <v>1382</v>
      </c>
      <c r="K1347" s="29">
        <v>7382604439</v>
      </c>
      <c r="L1347" s="41">
        <v>3104</v>
      </c>
      <c r="M1347" s="5" t="s">
        <v>1339</v>
      </c>
      <c r="O1347" s="1">
        <v>36</v>
      </c>
      <c r="P1347" s="1">
        <f>VLOOKUP(M1347,'[1]City-State Master'!$C$3:$D$7613,2,0)</f>
        <v>4505</v>
      </c>
      <c r="R1347" s="42" t="s">
        <v>2714</v>
      </c>
      <c r="S1347" s="43">
        <v>7901678273</v>
      </c>
      <c r="U1347" s="46" t="s">
        <v>1391</v>
      </c>
      <c r="W1347" s="1">
        <v>36</v>
      </c>
      <c r="X1347" s="1">
        <v>4460</v>
      </c>
    </row>
    <row r="1348" spans="2:24" ht="15.75">
      <c r="B1348" s="1" t="s">
        <v>2449</v>
      </c>
      <c r="C1348" s="57">
        <v>8333819199</v>
      </c>
      <c r="D1348" s="60">
        <v>3446</v>
      </c>
      <c r="E1348" s="18" t="s">
        <v>658</v>
      </c>
      <c r="G1348" s="1">
        <v>36</v>
      </c>
      <c r="H1348" s="1" t="e">
        <v>#N/A</v>
      </c>
      <c r="J1348" s="42" t="s">
        <v>1382</v>
      </c>
      <c r="K1348" s="29">
        <v>8333819199</v>
      </c>
      <c r="L1348" s="41">
        <v>3104</v>
      </c>
      <c r="M1348" s="5" t="s">
        <v>1339</v>
      </c>
      <c r="O1348" s="1">
        <v>36</v>
      </c>
      <c r="P1348" s="1">
        <f>VLOOKUP(M1348,'[1]City-State Master'!$C$3:$D$7613,2,0)</f>
        <v>4505</v>
      </c>
      <c r="R1348" s="42" t="s">
        <v>2714</v>
      </c>
      <c r="S1348" s="43">
        <v>7901678273</v>
      </c>
      <c r="U1348" s="46" t="s">
        <v>1391</v>
      </c>
      <c r="W1348" s="1">
        <v>36</v>
      </c>
      <c r="X1348" s="1">
        <v>4460</v>
      </c>
    </row>
    <row r="1349" spans="2:24" ht="15.75">
      <c r="B1349" s="1" t="s">
        <v>2450</v>
      </c>
      <c r="C1349" s="57">
        <v>9603899116</v>
      </c>
      <c r="D1349" s="60">
        <v>3335</v>
      </c>
      <c r="E1349" s="18" t="s">
        <v>659</v>
      </c>
      <c r="G1349" s="1">
        <v>36</v>
      </c>
      <c r="H1349" s="1" t="e">
        <v>#N/A</v>
      </c>
      <c r="J1349" s="42" t="s">
        <v>1382</v>
      </c>
      <c r="K1349" s="29">
        <v>9603899116</v>
      </c>
      <c r="L1349" s="41">
        <v>3104</v>
      </c>
      <c r="M1349" s="5" t="s">
        <v>1339</v>
      </c>
      <c r="O1349" s="1">
        <v>36</v>
      </c>
      <c r="P1349" s="1">
        <f>VLOOKUP(M1349,'[1]City-State Master'!$C$3:$D$7613,2,0)</f>
        <v>4505</v>
      </c>
      <c r="R1349" s="42" t="s">
        <v>2714</v>
      </c>
      <c r="S1349" s="43">
        <v>7901678273</v>
      </c>
      <c r="U1349" s="46" t="s">
        <v>1391</v>
      </c>
      <c r="W1349" s="1">
        <v>36</v>
      </c>
      <c r="X1349" s="1">
        <v>4460</v>
      </c>
    </row>
    <row r="1350" spans="2:24" ht="15.75">
      <c r="B1350" s="1" t="s">
        <v>2451</v>
      </c>
      <c r="C1350" s="57">
        <v>7382013170</v>
      </c>
      <c r="D1350" s="60">
        <v>3323</v>
      </c>
      <c r="E1350" s="18" t="s">
        <v>664</v>
      </c>
      <c r="G1350" s="1">
        <v>36</v>
      </c>
      <c r="H1350" s="1" t="e">
        <v>#N/A</v>
      </c>
      <c r="J1350" s="42" t="s">
        <v>1382</v>
      </c>
      <c r="K1350" s="29">
        <v>7382013170</v>
      </c>
      <c r="L1350" s="41">
        <v>3104</v>
      </c>
      <c r="M1350" s="5" t="s">
        <v>1339</v>
      </c>
      <c r="O1350" s="1">
        <v>36</v>
      </c>
      <c r="P1350" s="1">
        <f>VLOOKUP(M1350,'[1]City-State Master'!$C$3:$D$7613,2,0)</f>
        <v>4505</v>
      </c>
      <c r="R1350" s="42" t="s">
        <v>2714</v>
      </c>
      <c r="S1350" s="43">
        <v>7901678273</v>
      </c>
      <c r="U1350" s="46" t="s">
        <v>1391</v>
      </c>
      <c r="W1350" s="1">
        <v>36</v>
      </c>
      <c r="X1350" s="1">
        <v>4460</v>
      </c>
    </row>
    <row r="1351" spans="2:24" ht="15.75">
      <c r="B1351" s="1" t="s">
        <v>2452</v>
      </c>
      <c r="C1351" s="57">
        <v>7382624430</v>
      </c>
      <c r="D1351" s="60">
        <v>3447</v>
      </c>
      <c r="E1351" s="18" t="s">
        <v>670</v>
      </c>
      <c r="G1351" s="1">
        <v>36</v>
      </c>
      <c r="H1351" s="1">
        <v>4500</v>
      </c>
      <c r="J1351" s="42" t="s">
        <v>1382</v>
      </c>
      <c r="K1351" s="29">
        <v>7382624430</v>
      </c>
      <c r="L1351" s="41">
        <v>3104</v>
      </c>
      <c r="M1351" s="5" t="s">
        <v>1339</v>
      </c>
      <c r="O1351" s="1">
        <v>36</v>
      </c>
      <c r="P1351" s="1">
        <f>VLOOKUP(M1351,'[1]City-State Master'!$C$3:$D$7613,2,0)</f>
        <v>4505</v>
      </c>
      <c r="R1351" s="42" t="s">
        <v>2714</v>
      </c>
      <c r="S1351" s="43">
        <v>7901678273</v>
      </c>
      <c r="U1351" s="46" t="s">
        <v>1391</v>
      </c>
      <c r="W1351" s="1">
        <v>36</v>
      </c>
      <c r="X1351" s="1">
        <v>4460</v>
      </c>
    </row>
    <row r="1352" spans="2:24" ht="15.75">
      <c r="B1352" s="1" t="s">
        <v>2453</v>
      </c>
      <c r="C1352" s="57">
        <v>8333929418</v>
      </c>
      <c r="D1352" s="60">
        <v>3608</v>
      </c>
      <c r="E1352" s="18" t="s">
        <v>533</v>
      </c>
      <c r="G1352" s="1">
        <v>36</v>
      </c>
      <c r="H1352" s="1" t="e">
        <v>#N/A</v>
      </c>
      <c r="J1352" s="42" t="s">
        <v>1382</v>
      </c>
      <c r="K1352" s="29">
        <v>8333929418</v>
      </c>
      <c r="L1352" s="41">
        <v>3104</v>
      </c>
      <c r="M1352" s="5" t="s">
        <v>1339</v>
      </c>
      <c r="O1352" s="1">
        <v>36</v>
      </c>
      <c r="P1352" s="1">
        <f>VLOOKUP(M1352,'[1]City-State Master'!$C$3:$D$7613,2,0)</f>
        <v>4505</v>
      </c>
      <c r="R1352" s="42" t="s">
        <v>2714</v>
      </c>
      <c r="S1352" s="43">
        <v>7901678273</v>
      </c>
      <c r="U1352" s="46" t="s">
        <v>1391</v>
      </c>
      <c r="W1352" s="1">
        <v>36</v>
      </c>
      <c r="X1352" s="1">
        <v>4460</v>
      </c>
    </row>
    <row r="1353" spans="2:24" ht="15.75">
      <c r="B1353" s="1" t="s">
        <v>2454</v>
      </c>
      <c r="C1353" s="57">
        <v>9908080654</v>
      </c>
      <c r="D1353" s="59">
        <v>3607</v>
      </c>
      <c r="E1353" s="18" t="s">
        <v>679</v>
      </c>
      <c r="G1353" s="1">
        <v>36</v>
      </c>
      <c r="H1353" s="1" t="e">
        <v>#N/A</v>
      </c>
      <c r="J1353" s="42" t="s">
        <v>1382</v>
      </c>
      <c r="K1353" s="29">
        <v>9908080654</v>
      </c>
      <c r="L1353" s="41">
        <v>3104</v>
      </c>
      <c r="M1353" s="5" t="s">
        <v>1339</v>
      </c>
      <c r="O1353" s="1">
        <v>36</v>
      </c>
      <c r="P1353" s="1">
        <f>VLOOKUP(M1353,'[1]City-State Master'!$C$3:$D$7613,2,0)</f>
        <v>4505</v>
      </c>
      <c r="R1353" s="42" t="s">
        <v>2714</v>
      </c>
      <c r="S1353" s="43">
        <v>7901678273</v>
      </c>
      <c r="U1353" s="46" t="s">
        <v>1391</v>
      </c>
      <c r="W1353" s="1">
        <v>36</v>
      </c>
      <c r="X1353" s="1">
        <v>4460</v>
      </c>
    </row>
    <row r="1354" spans="2:24" ht="15.75">
      <c r="B1354" s="1" t="s">
        <v>2455</v>
      </c>
      <c r="C1354" s="57">
        <v>9676098186</v>
      </c>
      <c r="D1354" s="59">
        <v>3416</v>
      </c>
      <c r="E1354" s="18" t="s">
        <v>680</v>
      </c>
      <c r="G1354" s="1">
        <v>36</v>
      </c>
      <c r="H1354" s="1">
        <v>4497</v>
      </c>
      <c r="J1354" s="42" t="s">
        <v>1382</v>
      </c>
      <c r="K1354" s="29">
        <v>9676098186</v>
      </c>
      <c r="L1354" s="41">
        <v>3104</v>
      </c>
      <c r="M1354" s="5" t="s">
        <v>1339</v>
      </c>
      <c r="O1354" s="1">
        <v>36</v>
      </c>
      <c r="P1354" s="1">
        <f>VLOOKUP(M1354,'[1]City-State Master'!$C$3:$D$7613,2,0)</f>
        <v>4505</v>
      </c>
      <c r="R1354" s="42" t="s">
        <v>2714</v>
      </c>
      <c r="S1354" s="43">
        <v>7901678273</v>
      </c>
      <c r="U1354" s="46" t="s">
        <v>1391</v>
      </c>
      <c r="W1354" s="1">
        <v>36</v>
      </c>
      <c r="X1354" s="1">
        <v>4460</v>
      </c>
    </row>
    <row r="1355" spans="2:24" ht="15.75">
      <c r="B1355" s="1" t="s">
        <v>2456</v>
      </c>
      <c r="C1355" s="57">
        <v>8330935492</v>
      </c>
      <c r="D1355" s="59">
        <v>3449</v>
      </c>
      <c r="E1355" s="18" t="s">
        <v>681</v>
      </c>
      <c r="G1355" s="1">
        <v>36</v>
      </c>
      <c r="H1355" s="1">
        <v>47676</v>
      </c>
      <c r="J1355" s="42" t="s">
        <v>1382</v>
      </c>
      <c r="K1355" s="29">
        <v>8330935492</v>
      </c>
      <c r="L1355" s="41">
        <v>3104</v>
      </c>
      <c r="M1355" s="5" t="s">
        <v>1339</v>
      </c>
      <c r="O1355" s="1">
        <v>36</v>
      </c>
      <c r="P1355" s="1">
        <f>VLOOKUP(M1355,'[1]City-State Master'!$C$3:$D$7613,2,0)</f>
        <v>4505</v>
      </c>
      <c r="R1355" s="42" t="s">
        <v>2714</v>
      </c>
      <c r="S1355" s="43">
        <v>7901678273</v>
      </c>
      <c r="U1355" s="46" t="s">
        <v>1391</v>
      </c>
      <c r="W1355" s="1">
        <v>36</v>
      </c>
      <c r="X1355" s="1">
        <v>4460</v>
      </c>
    </row>
    <row r="1356" spans="2:24" ht="15.75">
      <c r="B1356" s="1" t="s">
        <v>2457</v>
      </c>
      <c r="C1356" s="57">
        <v>7382289881</v>
      </c>
      <c r="D1356" s="59">
        <v>3450</v>
      </c>
      <c r="E1356" s="18" t="s">
        <v>682</v>
      </c>
      <c r="G1356" s="1">
        <v>36</v>
      </c>
      <c r="H1356" s="1">
        <v>4451</v>
      </c>
      <c r="J1356" s="42" t="s">
        <v>1382</v>
      </c>
      <c r="K1356" s="29">
        <v>7382289881</v>
      </c>
      <c r="L1356" s="41">
        <v>3104</v>
      </c>
      <c r="M1356" s="5" t="s">
        <v>1339</v>
      </c>
      <c r="O1356" s="1">
        <v>36</v>
      </c>
      <c r="P1356" s="1">
        <f>VLOOKUP(M1356,'[1]City-State Master'!$C$3:$D$7613,2,0)</f>
        <v>4505</v>
      </c>
      <c r="R1356" s="42" t="s">
        <v>2714</v>
      </c>
      <c r="S1356" s="43">
        <v>7901678273</v>
      </c>
      <c r="U1356" s="46" t="s">
        <v>1391</v>
      </c>
      <c r="W1356" s="1">
        <v>36</v>
      </c>
      <c r="X1356" s="1">
        <v>4460</v>
      </c>
    </row>
    <row r="1357" spans="2:24" ht="15.75">
      <c r="B1357" s="1" t="s">
        <v>2458</v>
      </c>
      <c r="C1357" s="57">
        <v>9849725151</v>
      </c>
      <c r="D1357" s="59">
        <v>3336</v>
      </c>
      <c r="E1357" s="18" t="s">
        <v>683</v>
      </c>
      <c r="G1357" s="1">
        <v>36</v>
      </c>
      <c r="H1357" s="1" t="e">
        <v>#N/A</v>
      </c>
      <c r="J1357" s="42" t="s">
        <v>1382</v>
      </c>
      <c r="K1357" s="29">
        <v>9849725151</v>
      </c>
      <c r="L1357" s="41">
        <v>3104</v>
      </c>
      <c r="M1357" s="5" t="s">
        <v>1339</v>
      </c>
      <c r="O1357" s="1">
        <v>36</v>
      </c>
      <c r="P1357" s="1">
        <f>VLOOKUP(M1357,'[1]City-State Master'!$C$3:$D$7613,2,0)</f>
        <v>4505</v>
      </c>
      <c r="R1357" s="42" t="s">
        <v>2714</v>
      </c>
      <c r="S1357" s="43">
        <v>7901678273</v>
      </c>
      <c r="U1357" s="46" t="s">
        <v>1391</v>
      </c>
      <c r="W1357" s="1">
        <v>36</v>
      </c>
      <c r="X1357" s="1">
        <v>4460</v>
      </c>
    </row>
    <row r="1358" spans="2:24" ht="15.75">
      <c r="B1358" s="1" t="s">
        <v>2459</v>
      </c>
      <c r="C1358" s="57">
        <v>9908099295</v>
      </c>
      <c r="D1358" s="66">
        <v>3609</v>
      </c>
      <c r="E1358" s="13" t="s">
        <v>690</v>
      </c>
      <c r="G1358" s="1">
        <v>36</v>
      </c>
      <c r="H1358" s="1" t="e">
        <v>#N/A</v>
      </c>
      <c r="J1358" s="42" t="s">
        <v>1382</v>
      </c>
      <c r="K1358" s="31">
        <v>9908099295</v>
      </c>
      <c r="L1358" s="41">
        <v>3104</v>
      </c>
      <c r="M1358" s="5" t="s">
        <v>1339</v>
      </c>
      <c r="O1358" s="1">
        <v>36</v>
      </c>
      <c r="P1358" s="1">
        <f>VLOOKUP(M1358,'[1]City-State Master'!$C$3:$D$7613,2,0)</f>
        <v>4505</v>
      </c>
      <c r="R1358" s="42" t="s">
        <v>2714</v>
      </c>
      <c r="S1358" s="43">
        <v>7901678273</v>
      </c>
      <c r="U1358" s="46" t="s">
        <v>1391</v>
      </c>
      <c r="W1358" s="1">
        <v>36</v>
      </c>
      <c r="X1358" s="1">
        <v>4460</v>
      </c>
    </row>
  </sheetData>
  <sortState ref="B4:Z1358">
    <sortCondition ref="M4:M1358"/>
  </sortState>
  <mergeCells count="3">
    <mergeCell ref="B2:I2"/>
    <mergeCell ref="J2:Q2"/>
    <mergeCell ref="R2:Y2"/>
  </mergeCells>
  <hyperlinks>
    <hyperlink ref="J4" r:id="rId1"/>
    <hyperlink ref="J5:J44" r:id="rId2" display="ro.alapuzha@syndicatebank.co.in"/>
    <hyperlink ref="J45" r:id="rId3"/>
    <hyperlink ref="J46:J83" r:id="rId4" display="ro.aurangabad@syndicatebank.co.in"/>
    <hyperlink ref="J84" r:id="rId5"/>
    <hyperlink ref="J85:J122" r:id="rId6" display="ro.bagalkot@syndicatebank.co.in"/>
    <hyperlink ref="J123" r:id="rId7"/>
    <hyperlink ref="J124:J162" r:id="rId8" display="ro.baghpat@syndicateban.co.in"/>
    <hyperlink ref="J163" r:id="rId9"/>
    <hyperlink ref="J280" r:id="rId10"/>
    <hyperlink ref="J281:J306" r:id="rId11" display="ro.berhampur@syndicatebank.co.in"/>
    <hyperlink ref="J307" r:id="rId12"/>
    <hyperlink ref="J308" r:id="rId13"/>
    <hyperlink ref="J309:J342" r:id="rId14" display="ro.chikodi@syndicatebank.co.in"/>
    <hyperlink ref="J343" r:id="rId15"/>
    <hyperlink ref="J344:J383" r:id="rId16" display="ro.davanagere@syndicatebank.co.in"/>
    <hyperlink ref="J422" r:id="rId17"/>
    <hyperlink ref="J423:J461" r:id="rId18" display="ro.gorakhpur@syndicatebank.co,.in"/>
    <hyperlink ref="J462" r:id="rId19"/>
    <hyperlink ref="J463:J496" r:id="rId20" display="ro.guntur@syndicatebank.co.in"/>
    <hyperlink ref="J497" r:id="rId21"/>
    <hyperlink ref="J498:J538" r:id="rId22" display="ro.gurgaon@syndicatebank.co.in"/>
    <hyperlink ref="J539" r:id="rId23"/>
    <hyperlink ref="J540:J588" r:id="rId24" display="ro.hapur@syndicatebank.co.in"/>
    <hyperlink ref="J384" r:id="rId25"/>
    <hyperlink ref="J385:J421" r:id="rId26" display="ro3.delhi@syndicatebank.co.in"/>
    <hyperlink ref="J632" r:id="rId27"/>
    <hyperlink ref="J590:J631" r:id="rId28" display="ro.jabalpur@syndicatebank.co.in"/>
    <hyperlink ref="J675" r:id="rId29"/>
    <hyperlink ref="J633:J660" r:id="rId30" display="ro.kadapa@syndicatebank.co.in"/>
    <hyperlink ref="J704" r:id="rId31"/>
    <hyperlink ref="J662:J707" r:id="rId32" display="ro.kakinada@syndicatebank.co.in"/>
    <hyperlink ref="J751" r:id="rId33"/>
    <hyperlink ref="J709:J739" r:id="rId34" display="ro.kalburgi@syndicatebank.co.in"/>
    <hyperlink ref="J783" r:id="rId35"/>
    <hyperlink ref="J741:J780" r:id="rId36" display="ro.kasargod@syndicatebank.co.in"/>
    <hyperlink ref="J824" r:id="rId37"/>
    <hyperlink ref="J782:J817" r:id="rId38" display="ro.kurnool@syndicatebank.co.in"/>
    <hyperlink ref="J899" r:id="rId39"/>
    <hyperlink ref="J857:J908" r:id="rId40" display="ro.mathura@syndicatebank.co.in"/>
    <hyperlink ref="J952" r:id="rId41"/>
    <hyperlink ref="J910:J953" r:id="rId42" display="ro.muzaffarnagar@syndicatebank.co.in"/>
    <hyperlink ref="J997" r:id="rId43"/>
    <hyperlink ref="J955:J986" r:id="rId44" display="ro.muzaffarpur@syndicatebank.co.in"/>
    <hyperlink ref="J1030" r:id="rId45"/>
    <hyperlink ref="J988:J1030" r:id="rId46" display="ro.panipat@syndicatebank.co.in"/>
    <hyperlink ref="J1074" r:id="rId47"/>
    <hyperlink ref="J1032:J1069" r:id="rId48" display="ro.puttur@syndicatebank.co.in"/>
    <hyperlink ref="J1113" r:id="rId49"/>
    <hyperlink ref="J1071:J1095" r:id="rId50" display="ro.sirsi@syndicatebank.co.in"/>
    <hyperlink ref="J1139" r:id="rId51"/>
    <hyperlink ref="J1097:J1131" r:id="rId52" display="ro.thrissur@syndicatebank.co.in"/>
    <hyperlink ref="J1175" r:id="rId53"/>
    <hyperlink ref="J1133:J1172" r:id="rId54" display="ro.tiruchirapalli@syndicatebank.co.in"/>
    <hyperlink ref="J1216" r:id="rId55"/>
    <hyperlink ref="J1174:J1203" r:id="rId56" display="ro.tirupur@syndicatebank.co.in"/>
    <hyperlink ref="J1247" r:id="rId57"/>
    <hyperlink ref="J1205:J1244" r:id="rId58" display="ro2.udupi@syndicatebank.co.in"/>
    <hyperlink ref="J1288" r:id="rId59"/>
    <hyperlink ref="J1246:J1284" r:id="rId60" display="ro.vellore@syndicatebank.co.in"/>
    <hyperlink ref="J1328" r:id="rId61"/>
    <hyperlink ref="J1286:J1315" r:id="rId62" display="ro.warangal@syndicatebank.co.in"/>
    <hyperlink ref="J202" r:id="rId63"/>
    <hyperlink ref="J203:J237" r:id="rId64" display="RO.BANGALOREEAST@SYNDICATEBANK.CO.IN"/>
    <hyperlink ref="J818:J855" r:id="rId65" display="ro.mathura@syndicatebank.co.in"/>
    <hyperlink ref="R84:R122" r:id="rId66" display="zo.bangalore@syndicatebank.co.in"/>
    <hyperlink ref="R202:R279" r:id="rId67" display="zo.bangalore@syndicatebank.co.in"/>
    <hyperlink ref="R307:R342" r:id="rId68" display="zo.bangalore@syndicatebank.co.in"/>
    <hyperlink ref="R708:R739" r:id="rId69" display="zo.bangalore@syndicatebank.co.in"/>
    <hyperlink ref="R1132:R1203" r:id="rId70" display="zo.chennai@syndicatebank.co.in"/>
    <hyperlink ref="R1245:R1284" r:id="rId71" display="zo.chennai@syndicatebank.co.in"/>
    <hyperlink ref="R384:R421" r:id="rId72" display="zo.delhi@syndicatebank.co.in"/>
    <hyperlink ref="R497:R538" r:id="rId73" display="zo.delhi@syndicatebank.co.in"/>
    <hyperlink ref="R987:R1030" r:id="rId74" display="zo.delhi@syndicatebank.co.in"/>
    <hyperlink ref="R462:R496" r:id="rId75" display="zo.hyderabad@syndicatebank.co.in"/>
    <hyperlink ref="R632:R707" r:id="rId76" display="zo.hyderabad@syndicatebank.co.in"/>
    <hyperlink ref="R781:R817" r:id="rId77" display="zo.hyderabad@syndicatebank.co.in"/>
    <hyperlink ref="R1285:R1315" r:id="rId78" display="zo.hyderabad@syndicatebank.co.in"/>
    <hyperlink ref="R163:R201" r:id="rId79" display="zo.kolkata@syndicatebank.co.in"/>
    <hyperlink ref="R280:R306" r:id="rId80" display="zo.kolkata@syndicatebank.co.in"/>
    <hyperlink ref="R954:R986" r:id="rId81" display="zo.kolkata@syndicatebank.co.in"/>
    <hyperlink ref="R123:R162" r:id="rId82" display="zo.lucknow@syndicatebank.co.in"/>
    <hyperlink ref="R422:R461" r:id="rId83" display="zo.lucknow@syndicatebank.co.in"/>
    <hyperlink ref="R539:R588" r:id="rId84" display="zo.lucknow@syndicatebank.co.in"/>
    <hyperlink ref="R818:R953" r:id="rId85" display="zo.lucknow@syndicatebank.co.in"/>
    <hyperlink ref="R343:R383" r:id="rId86" display="zo.manipal@syndicatebank.co.in"/>
    <hyperlink ref="R740:R780" r:id="rId87" display="zo.manipal@syndicatebank.co.in"/>
    <hyperlink ref="R1031:R1095" r:id="rId88" display="zo.manipal@syndicatebank.co.in"/>
    <hyperlink ref="R1204:R1244" r:id="rId89" display="zo.manipal@syndicatebank.co.in"/>
    <hyperlink ref="R45:R83" r:id="rId90" display="zo.mumbai@syndicatebank.co.in"/>
    <hyperlink ref="R589:R631" r:id="rId91" display="zo.mumbai@syndicatebank.co.in"/>
    <hyperlink ref="J589" r:id="rId92"/>
    <hyperlink ref="J1317:J1358" r:id="rId93" display="ro.hassan@syndicatebank.co.in"/>
    <hyperlink ref="R589" r:id="rId94"/>
    <hyperlink ref="R1317:R1358" r:id="rId95" display="zo.bangalore@syndicatebank.co.in"/>
  </hyperlinks>
  <pageMargins left="0.75" right="0.75" top="1" bottom="1" header="0.51180555555555596" footer="0.51180555555555596"/>
  <pageSetup paperSize="9" orientation="portrait"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jignesh.mirani</dc:creator>
  <cp:lastModifiedBy>567633</cp:lastModifiedBy>
  <dcterms:created xsi:type="dcterms:W3CDTF">2019-01-21T11:17:01Z</dcterms:created>
  <dcterms:modified xsi:type="dcterms:W3CDTF">2019-09-27T12:00:47Z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